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645" activeTab="0"/>
  </bookViews>
  <sheets>
    <sheet name="harmonogram" sheetId="1" r:id="rId1"/>
    <sheet name="Arkusz4" sheetId="2" r:id="rId2"/>
  </sheets>
  <definedNames>
    <definedName name="dni_tygodnia">'Arkusz4'!$A$2:$A$8</definedName>
    <definedName name="forma_zajęć">'Arkusz4'!$C$2:$C$13</definedName>
    <definedName name="Jednostka_organizacyjna">'harmonogram'!#REF!</definedName>
    <definedName name="_xlnm.Print_Area" localSheetId="0">'harmonogram'!$B$1:$N$12</definedName>
    <definedName name="stanowisko">'Arkusz4'!$H$2:$H$12</definedName>
    <definedName name="tytuł">'Arkusz4'!$E$2:$E$10</definedName>
    <definedName name="_xlnm.Print_Titles" localSheetId="0">'harmonogram'!$1:$9</definedName>
  </definedNames>
  <calcPr fullCalcOnLoad="1"/>
</workbook>
</file>

<file path=xl/comments1.xml><?xml version="1.0" encoding="utf-8"?>
<comments xmlns="http://schemas.openxmlformats.org/spreadsheetml/2006/main">
  <authors>
    <author>Dom</author>
  </authors>
  <commentList>
    <comment ref="N315" authorId="0">
      <text>
        <r>
          <rPr>
            <b/>
            <sz val="9"/>
            <rFont val="Tahoma"/>
            <family val="2"/>
          </rPr>
          <t>Dom:</t>
        </r>
        <r>
          <rPr>
            <sz val="9"/>
            <rFont val="Tahoma"/>
            <family val="2"/>
          </rPr>
          <t xml:space="preserve">
rozplanowano za dużo godzin-16h, a powinno być 15h
W harmonogramie jest 15</t>
        </r>
      </text>
    </comment>
  </commentList>
</comments>
</file>

<file path=xl/sharedStrings.xml><?xml version="1.0" encoding="utf-8"?>
<sst xmlns="http://schemas.openxmlformats.org/spreadsheetml/2006/main" count="4503" uniqueCount="421">
  <si>
    <t>Dzień tygodnia</t>
  </si>
  <si>
    <t>Grupa</t>
  </si>
  <si>
    <t>Moduł</t>
  </si>
  <si>
    <t>poniedziałek</t>
  </si>
  <si>
    <t>wtorek</t>
  </si>
  <si>
    <t>środa</t>
  </si>
  <si>
    <t>czwartek</t>
  </si>
  <si>
    <t>piątek</t>
  </si>
  <si>
    <t>sobota</t>
  </si>
  <si>
    <t>niedziela</t>
  </si>
  <si>
    <t>dr</t>
  </si>
  <si>
    <t>dr hab.</t>
  </si>
  <si>
    <t>dr inż.</t>
  </si>
  <si>
    <t>mgr</t>
  </si>
  <si>
    <t>mgr inż.</t>
  </si>
  <si>
    <t>prof. dr hab.</t>
  </si>
  <si>
    <t>Godziny zajęć (od - do)</t>
  </si>
  <si>
    <t>Przedmiot (nazwa zgodna z planem studiów)</t>
  </si>
  <si>
    <t xml:space="preserve">adiunkt </t>
  </si>
  <si>
    <t>asystent</t>
  </si>
  <si>
    <t>lektor</t>
  </si>
  <si>
    <t>profesor nadzwyczajny</t>
  </si>
  <si>
    <t>profesor wizytujący</t>
  </si>
  <si>
    <t>instruktor</t>
  </si>
  <si>
    <t>Data (zgodnie z kalendarzem roku akademickiego)</t>
  </si>
  <si>
    <t>Jednostka organizacyjna</t>
  </si>
  <si>
    <t>Studium Języków Obcych</t>
  </si>
  <si>
    <t>Studium Wychowania Fizycznego i Sportu</t>
  </si>
  <si>
    <t>Diagnostyczne Laboratorium Naukowo-Dydaktyczne</t>
  </si>
  <si>
    <t>Katedra Analityki Medycznej</t>
  </si>
  <si>
    <t>Katedra i Zakład Biochemii Farmaceutycznej</t>
  </si>
  <si>
    <t>Katedra i Zakład Biomedycznych Analiz Środowiskowych</t>
  </si>
  <si>
    <t>Katedra i Zakład Bromatologii i Dietetyki</t>
  </si>
  <si>
    <t>Katedra i Zakład Chemii Analitycznej</t>
  </si>
  <si>
    <t>Katedra i Zakład Chemii Fizycznej</t>
  </si>
  <si>
    <t>Katedra i Zakład Chemii Leków</t>
  </si>
  <si>
    <t>Katedra i Zakład Chemii Nieorganicznej</t>
  </si>
  <si>
    <t>Katedra i Zakład Chemii Organicznej</t>
  </si>
  <si>
    <t>Katedra i Zakład Farmakologii Klinicznej</t>
  </si>
  <si>
    <t>Katedra i Zakład Podstaw Nauk Medycznych</t>
  </si>
  <si>
    <t>Katedra i Zakład Technologii Leków</t>
  </si>
  <si>
    <t>Katedra i Zakład Technologii Postaci Leku</t>
  </si>
  <si>
    <t>Katedra i Zakład Toksykologii</t>
  </si>
  <si>
    <t>Zakład Farmacji Przemysłowej</t>
  </si>
  <si>
    <t>Zakład Humanistycznych Nauk Wydziału Farmaceutycznego</t>
  </si>
  <si>
    <t>I Katedra i Klinika Ginekologii i Położnictwa</t>
  </si>
  <si>
    <t>I Katedra i Klinika Pediatrii, Alergologii i Kardiologii</t>
  </si>
  <si>
    <t>II Katedra i Klinika Chirurgii Ogólnej i Chirurgii Onkologicznej</t>
  </si>
  <si>
    <t>II Katedra i Klinika Ginekologii i Położnictwa</t>
  </si>
  <si>
    <t>II Katedra i Klinika Pediatrii, Gastroenterologii i Żywienia</t>
  </si>
  <si>
    <t>III Katedra i Klinika Pediatrii, Immunologii i Reumatologii Wieku Rozwojowego</t>
  </si>
  <si>
    <t>Katedra Biofizyki</t>
  </si>
  <si>
    <t>Katedra i Klinika Neonatologii</t>
  </si>
  <si>
    <t>Katedra i Klinika Reumatologii i Chorób Wewnętrznych</t>
  </si>
  <si>
    <t>Katedra i Zakład Biochemii Lekarskiej</t>
  </si>
  <si>
    <t>Katedra i Zakład Biologii i Parazytologii Lekarskiej</t>
  </si>
  <si>
    <t>Katedra i Zakład Chemii i Immunochemii</t>
  </si>
  <si>
    <t>Katedra i Zakład Farmakologii</t>
  </si>
  <si>
    <t>Katedra i Zakład Fizjologii</t>
  </si>
  <si>
    <t>Katedra i Zakład Genetyki</t>
  </si>
  <si>
    <t>Katedra i Zakład Higieny</t>
  </si>
  <si>
    <t>Katedra i Zakład Immunologii Klinicznej</t>
  </si>
  <si>
    <t>Katedra i Zakład Mikrobiologii</t>
  </si>
  <si>
    <t>Katedra Medycyny Sądowej</t>
  </si>
  <si>
    <t>Katedra Patofizjologii</t>
  </si>
  <si>
    <t>Katedra Patomorfologii</t>
  </si>
  <si>
    <t>Katedra Pedagogiki</t>
  </si>
  <si>
    <t>Zakład Humanistycznych Nauk Lekarskich</t>
  </si>
  <si>
    <t>Katedra Chirurgii Naczyniowej, Ogólnej i Transplantacyjnej</t>
  </si>
  <si>
    <t>Katedra i Klinika Nefrologii i Medycyny Transplantacyjnej</t>
  </si>
  <si>
    <t>Katedra i Klinika Nefrologii Pediatrycznej</t>
  </si>
  <si>
    <t>Katedra i Klinika Okulistyki</t>
  </si>
  <si>
    <t>Katedra i Klinika Otolaryngologii, Chirurgii Głowy i Szyi</t>
  </si>
  <si>
    <t>Katedra i Klinika Pediatrii i Chorób Infekcyjnych</t>
  </si>
  <si>
    <t>Katedra i Klinika Pulmonologii i Nowotworów Płuc</t>
  </si>
  <si>
    <t>Katedra i Klinika Transplantacji Szpiku, Onkologii i Hematologii Dziecięcej</t>
  </si>
  <si>
    <t>Katedra i Klinika Urologii i Onkologii Urologicznej</t>
  </si>
  <si>
    <t>Katedra i Zakład Medycyny Rodzinnej</t>
  </si>
  <si>
    <t>Katedra i Zakład Medycyny Społecznej</t>
  </si>
  <si>
    <t>Katedra Neurologii</t>
  </si>
  <si>
    <t>Katedra Onkologii</t>
  </si>
  <si>
    <t>Katedra Ortopedii i Traumatologii Narządu Ruchu</t>
  </si>
  <si>
    <t>Katedra Psychiatrii</t>
  </si>
  <si>
    <t>Katedra Radiologii</t>
  </si>
  <si>
    <t>Katedra i Zakład Chirurgii Stomatologicznej</t>
  </si>
  <si>
    <t>Katedra Ortopedii Szczękowej i Ortodoncji</t>
  </si>
  <si>
    <t>Katedra Patomorfologii i Cytologii Onkologicznej</t>
  </si>
  <si>
    <t>Katedra Stomatologii Zachowawczej i Dziecięcej</t>
  </si>
  <si>
    <t>Zakład Anatomii Stomatologicznej</t>
  </si>
  <si>
    <t>Zakład Chirurgii Eksperymentalnej i Badania Biomateriałów</t>
  </si>
  <si>
    <t>Zakład Otolaryngologii</t>
  </si>
  <si>
    <t>Zakład Angiologii</t>
  </si>
  <si>
    <t>Zakład Chorób Układu Nerwowego</t>
  </si>
  <si>
    <t>Zakład Dietetyki</t>
  </si>
  <si>
    <t>Zakład Fizjoterapii</t>
  </si>
  <si>
    <t>Zakład Gerontologii</t>
  </si>
  <si>
    <t>Zakład Klinicznych Podstaw Fizjoterapii</t>
  </si>
  <si>
    <t>Zakład Medycznych Nauk Społecznych</t>
  </si>
  <si>
    <t>Zakład Nauk Podstawowych</t>
  </si>
  <si>
    <t>Zakład Pielęgniarstwa Internistycznego</t>
  </si>
  <si>
    <t>Zakład Położnictwa Praktycznego</t>
  </si>
  <si>
    <t>Zakład Promocji Zdrowia</t>
  </si>
  <si>
    <t>Zakład Ratownictwa Medycznego</t>
  </si>
  <si>
    <t>Zakład Rehabilitacji w Dysfunkcjach Narządu Ruchu</t>
  </si>
  <si>
    <t>Zakład Specjalności Zabiegowych</t>
  </si>
  <si>
    <t>Zakład Ekonomiki i Jakości w Ochronie Zdrowia</t>
  </si>
  <si>
    <t>Forma zajęć (zgodna z obowiązującą Uchwałą)</t>
  </si>
  <si>
    <t>Liczba godzin dydaktycznych</t>
  </si>
  <si>
    <t>rok studiów, kierunek</t>
  </si>
  <si>
    <t>ćw. specjalistyczne-magisterskie</t>
  </si>
  <si>
    <t>Tytuł/stopień naukowy/zawodowy prowadzącego</t>
  </si>
  <si>
    <t>Stanowisko prowadzącego</t>
  </si>
  <si>
    <t>Imię prowadzącego</t>
  </si>
  <si>
    <t>Nazwisko prowadzącego</t>
  </si>
  <si>
    <t>Do wypełnienia przez Opiekuna Roku</t>
  </si>
  <si>
    <t>Do wypełnienia przez jednostki organizacyjne</t>
  </si>
  <si>
    <t>doktorant przedłużenie</t>
  </si>
  <si>
    <t>Katedra i Zakład Rehabilitacji</t>
  </si>
  <si>
    <t>WY</t>
  </si>
  <si>
    <t>SE</t>
  </si>
  <si>
    <t>CA</t>
  </si>
  <si>
    <t>CN</t>
  </si>
  <si>
    <t>CS</t>
  </si>
  <si>
    <t>CL</t>
  </si>
  <si>
    <t>CK</t>
  </si>
  <si>
    <t>PP</t>
  </si>
  <si>
    <t>LE</t>
  </si>
  <si>
    <t>WF</t>
  </si>
  <si>
    <t>lek.</t>
  </si>
  <si>
    <t>lek. wet.</t>
  </si>
  <si>
    <t>doktorant 1 roku</t>
  </si>
  <si>
    <t>doktorant 2 roku</t>
  </si>
  <si>
    <t>doktorant 3 roku</t>
  </si>
  <si>
    <t>doktorant 4 roku</t>
  </si>
  <si>
    <t>Pracownia Analizy Elementarnej i Badań Strukturalnych</t>
  </si>
  <si>
    <t>Pracownia Przesiewowych Testów Aktywności Biologicznej i Gromadzenia Materiału Biologicznego</t>
  </si>
  <si>
    <t>lek. dent.</t>
  </si>
  <si>
    <t>Katedra Biologii i Botaniki Farmaceutycznej</t>
  </si>
  <si>
    <t>Katedra i Zakład Farmakognozji i Leku Roślinnego</t>
  </si>
  <si>
    <t>Zakład Biologii Molekularnej i Komórkowej</t>
  </si>
  <si>
    <t>Zakład Diagnostyki Laboratoryjnej</t>
  </si>
  <si>
    <t>Katedra i Zakład Mikrobiologii Farmaceutycznej i Parazytologii</t>
  </si>
  <si>
    <t>Katedra i Klinika Medycyny Ratunkowej</t>
  </si>
  <si>
    <t>Katedra i Zakład Dydaktyki Chirurgicznej</t>
  </si>
  <si>
    <t>Zakład Anatomii Prawidłowej</t>
  </si>
  <si>
    <t>Zakład Histologii i Embriologii</t>
  </si>
  <si>
    <t>Zakład Profilaktyki i Leczenia Chorób Nowotworowych</t>
  </si>
  <si>
    <t>Zakład Symulacji Medycznej</t>
  </si>
  <si>
    <t>Zakład Traumatologii i Medycyny Ratunkowej Wieku Rozwojowego</t>
  </si>
  <si>
    <t>Katedra Neurochirurgii</t>
  </si>
  <si>
    <t>Katedra i Zakład Patologii Jamy Ustnej</t>
  </si>
  <si>
    <t>Katedra i Zakład Periodontologii</t>
  </si>
  <si>
    <t>Katedra i Zakład Protetyki Stomatologicznej</t>
  </si>
  <si>
    <t>Katedra i Zakład Stomatologii Doświadczalnej</t>
  </si>
  <si>
    <t>Klinika Chirurgii Ogólnej, Małoinwazyjnej i Endokrynologicznej</t>
  </si>
  <si>
    <t>Klinika Chorób Zakaźnych i Hepatologii</t>
  </si>
  <si>
    <t>Zakład Ginekologii i Położnictwa</t>
  </si>
  <si>
    <t xml:space="preserve">Zakład Lecznictwa Uzdrowiskowego, Historii Medycyny </t>
  </si>
  <si>
    <t>Zakład Medycyny Sportowej</t>
  </si>
  <si>
    <t>Zakład Neonatologii</t>
  </si>
  <si>
    <t>Zakład Onkologii i Opieki Paliatywnej</t>
  </si>
  <si>
    <t xml:space="preserve">Zakład Organizacji i Zarządzania </t>
  </si>
  <si>
    <t>Zakład Pielęgniarstwa Anestezjologicznego i Intesywnej Opieki</t>
  </si>
  <si>
    <t>Zakład Propedeutyki Pediatrii i Chorób Rzadkich</t>
  </si>
  <si>
    <t>Metodologia badań naukowych 2</t>
  </si>
  <si>
    <t>Cały rok</t>
  </si>
  <si>
    <t>Żanna</t>
  </si>
  <si>
    <t>Fiodorenko-Dumas</t>
  </si>
  <si>
    <t>CA1</t>
  </si>
  <si>
    <t>Asystent</t>
  </si>
  <si>
    <t>CA2</t>
  </si>
  <si>
    <t>Praca w zespole badawczym 1</t>
  </si>
  <si>
    <t>Kuba</t>
  </si>
  <si>
    <t>Ptaszkowski</t>
  </si>
  <si>
    <t>FwChC: Kompleksowa terapia przeciwobrzękowa</t>
  </si>
  <si>
    <t>Adiunkt</t>
  </si>
  <si>
    <t>Jan</t>
  </si>
  <si>
    <t>Gnus</t>
  </si>
  <si>
    <t>FwChC: Trening terapeutyczny w ujęciu chorób cywilizacyjnych 1</t>
  </si>
  <si>
    <t>Metody specjalne fizjoterapii 2</t>
  </si>
  <si>
    <t>03.12</t>
  </si>
  <si>
    <t>Starszy wykładowca</t>
  </si>
  <si>
    <t>Piotr</t>
  </si>
  <si>
    <t>Józefowski</t>
  </si>
  <si>
    <t>10.12</t>
  </si>
  <si>
    <t>Wykładowca</t>
  </si>
  <si>
    <t>Artur</t>
  </si>
  <si>
    <t>Polczyk</t>
  </si>
  <si>
    <t>14.01</t>
  </si>
  <si>
    <t>21.01</t>
  </si>
  <si>
    <t>CN4</t>
  </si>
  <si>
    <t>08:00-10:15</t>
  </si>
  <si>
    <t>CN1</t>
  </si>
  <si>
    <t>CN2</t>
  </si>
  <si>
    <t>CN3</t>
  </si>
  <si>
    <t>CN5</t>
  </si>
  <si>
    <t>Adaptowana aktywnośc fizyczna</t>
  </si>
  <si>
    <t>Moduł nauk w zakresie podstaw fizjoterapii</t>
  </si>
  <si>
    <t>Moduł nauk ogólnych z językiem obcym</t>
  </si>
  <si>
    <t>Praca magisterska</t>
  </si>
  <si>
    <t>Autorska oferta uczelni</t>
  </si>
  <si>
    <t>Dumas</t>
  </si>
  <si>
    <t>Ilias</t>
  </si>
  <si>
    <t>FP: Fizykoterapia w rehabilitacji pediatrycznej</t>
  </si>
  <si>
    <t>p.o Kierownika Zakładu</t>
  </si>
  <si>
    <t>Wojciech</t>
  </si>
  <si>
    <t>Laber</t>
  </si>
  <si>
    <t>FwChC: Onkologia - wyzwanie medycyny, psychologii i fizjoterapii</t>
  </si>
  <si>
    <t>08:00-11:00</t>
  </si>
  <si>
    <t>Kierownik Zakładu</t>
  </si>
  <si>
    <t>Marek</t>
  </si>
  <si>
    <t>Zawadzki</t>
  </si>
  <si>
    <t>14:30-16:45</t>
  </si>
  <si>
    <t>Programowanie rehabilitacji w chorobach wewnętrznych 2</t>
  </si>
  <si>
    <t>Moduł nauk w zakresie fizjoterapii klinicznej</t>
  </si>
  <si>
    <t>Programowanie rehabilitacji w wieku rozwojowym 2</t>
  </si>
  <si>
    <t>19.01</t>
  </si>
  <si>
    <t>Tatiana</t>
  </si>
  <si>
    <t>Jagodzińska</t>
  </si>
  <si>
    <t>26.01</t>
  </si>
  <si>
    <t>FP: Dziecko niepełnosprawne w rodzinie</t>
  </si>
  <si>
    <t xml:space="preserve">Bożena </t>
  </si>
  <si>
    <t>Bogut</t>
  </si>
  <si>
    <t>FP: Masaż w rehabilitacji pediatrycznej</t>
  </si>
  <si>
    <t xml:space="preserve">FP: Metody specjalne fizjoterapii w pediatrii </t>
  </si>
  <si>
    <t>FP: Rehabilitacja dzieci z mózgowym porażeniem dziecięcym</t>
  </si>
  <si>
    <t>12.01</t>
  </si>
  <si>
    <t xml:space="preserve">HARMONOGRAM ZAJĘĆ dla IV fizjoterapia </t>
  </si>
  <si>
    <t>semestr zimowy</t>
  </si>
  <si>
    <t>05.10</t>
  </si>
  <si>
    <t>12.10</t>
  </si>
  <si>
    <t>19.10</t>
  </si>
  <si>
    <t>26.10</t>
  </si>
  <si>
    <t>8:00-10:15</t>
  </si>
  <si>
    <t>08:00-14</t>
  </si>
  <si>
    <t>27.10</t>
  </si>
  <si>
    <t>08:00-13:15</t>
  </si>
  <si>
    <t>02.11</t>
  </si>
  <si>
    <t>03.11</t>
  </si>
  <si>
    <t>04.11</t>
  </si>
  <si>
    <t>09.11</t>
  </si>
  <si>
    <t>10.11</t>
  </si>
  <si>
    <t>16.11</t>
  </si>
  <si>
    <t>17.11</t>
  </si>
  <si>
    <t>18.11</t>
  </si>
  <si>
    <t>23.11</t>
  </si>
  <si>
    <t>24.11</t>
  </si>
  <si>
    <t>30.11</t>
  </si>
  <si>
    <t>01.12</t>
  </si>
  <si>
    <t>02.12</t>
  </si>
  <si>
    <t>07.12</t>
  </si>
  <si>
    <t>w kontakcie</t>
  </si>
  <si>
    <t>28.10</t>
  </si>
  <si>
    <t>25.11</t>
  </si>
  <si>
    <t>08:00-14:00</t>
  </si>
  <si>
    <t xml:space="preserve">14:30-17:30 </t>
  </si>
  <si>
    <t>21.12</t>
  </si>
  <si>
    <t>14.12</t>
  </si>
  <si>
    <t>18.01</t>
  </si>
  <si>
    <t>06.10</t>
  </si>
  <si>
    <t>11.01</t>
  </si>
  <si>
    <t>15.12</t>
  </si>
  <si>
    <t>14.10</t>
  </si>
  <si>
    <t>07.10</t>
  </si>
  <si>
    <t>21.10</t>
  </si>
  <si>
    <t>01.10</t>
  </si>
  <si>
    <t>08.10</t>
  </si>
  <si>
    <t>22.10</t>
  </si>
  <si>
    <t>05.11</t>
  </si>
  <si>
    <t>29.10</t>
  </si>
  <si>
    <t>26.11</t>
  </si>
  <si>
    <t>19.11</t>
  </si>
  <si>
    <t>USK Klinika Urologi i Onkologi urologiczne</t>
  </si>
  <si>
    <t>CK1</t>
  </si>
  <si>
    <t>CK2</t>
  </si>
  <si>
    <t>CK3</t>
  </si>
  <si>
    <t>CK4</t>
  </si>
  <si>
    <t>CK5</t>
  </si>
  <si>
    <t>CK6</t>
  </si>
  <si>
    <t>CK7</t>
  </si>
  <si>
    <t>CK9</t>
  </si>
  <si>
    <t>CK8</t>
  </si>
  <si>
    <t>Sala/miejsce</t>
  </si>
  <si>
    <t>Mateusz</t>
  </si>
  <si>
    <t>Kowal</t>
  </si>
  <si>
    <t>09.12</t>
  </si>
  <si>
    <t>16.12</t>
  </si>
  <si>
    <t>13.01</t>
  </si>
  <si>
    <t>20.01</t>
  </si>
  <si>
    <t>27.01</t>
  </si>
  <si>
    <t>17.12</t>
  </si>
  <si>
    <t>28.01</t>
  </si>
  <si>
    <t>08.12</t>
  </si>
  <si>
    <t>20.10</t>
  </si>
  <si>
    <t>13.10</t>
  </si>
  <si>
    <t>22.12</t>
  </si>
  <si>
    <t>11:00-13:15</t>
  </si>
  <si>
    <t>Profesor</t>
  </si>
  <si>
    <t>CK10</t>
  </si>
  <si>
    <t>04.10</t>
  </si>
  <si>
    <t>18.10</t>
  </si>
  <si>
    <t>08.11</t>
  </si>
  <si>
    <t>15.11</t>
  </si>
  <si>
    <t>7:30-10:00</t>
  </si>
  <si>
    <t>Michał</t>
  </si>
  <si>
    <t>Guła</t>
  </si>
  <si>
    <t>15.10</t>
  </si>
  <si>
    <t>14:15-16:45</t>
  </si>
  <si>
    <t>16:00-18:30</t>
  </si>
  <si>
    <t>13:15-16:15</t>
  </si>
  <si>
    <t>16:30-18:45</t>
  </si>
  <si>
    <t>14:30-17:00</t>
  </si>
  <si>
    <t>07:30-12:00</t>
  </si>
  <si>
    <t>07:30-11:15</t>
  </si>
  <si>
    <t>Weronika</t>
  </si>
  <si>
    <t>Bajer</t>
  </si>
  <si>
    <t>14:30-17:30</t>
  </si>
  <si>
    <t>22.11</t>
  </si>
  <si>
    <t>29.11</t>
  </si>
  <si>
    <t>06.12</t>
  </si>
  <si>
    <t>13.12</t>
  </si>
  <si>
    <t>20.12</t>
  </si>
  <si>
    <t>10.01</t>
  </si>
  <si>
    <t>17.01</t>
  </si>
  <si>
    <t>24.01</t>
  </si>
  <si>
    <t>11.10</t>
  </si>
  <si>
    <t>25.10</t>
  </si>
  <si>
    <t>08:00-10:30</t>
  </si>
  <si>
    <t>10:30-13:00</t>
  </si>
  <si>
    <t>Kierownik Katedry</t>
  </si>
  <si>
    <t>Małgorzata</t>
  </si>
  <si>
    <t>Paprocka-Borowicz</t>
  </si>
  <si>
    <t>01.21</t>
  </si>
  <si>
    <t xml:space="preserve">Klinika Chirurgii Naczyniowej, Ogólnej i Transplantacyjnej  </t>
  </si>
  <si>
    <t>Agata</t>
  </si>
  <si>
    <t>Trafalska</t>
  </si>
  <si>
    <t>13:15-15:30</t>
  </si>
  <si>
    <t>13:15-14:45</t>
  </si>
  <si>
    <t>13:15-15:45</t>
  </si>
  <si>
    <t>15:30-19:15</t>
  </si>
  <si>
    <t>08:30-11:30</t>
  </si>
  <si>
    <t>14:15-18:00</t>
  </si>
  <si>
    <t xml:space="preserve">Programowanie rehabilitacji w dysfunkcjach układu ruchu 3 </t>
  </si>
  <si>
    <t>Aleksandra</t>
  </si>
  <si>
    <t>Królikowska</t>
  </si>
  <si>
    <t>17:00-19:15</t>
  </si>
  <si>
    <t>16:15-19:15</t>
  </si>
  <si>
    <t>16:15-18:30</t>
  </si>
  <si>
    <t>FwChC: Sport w ujęciu urbanizacyjnym - urazy, profilaktyka, fizjoterapia</t>
  </si>
  <si>
    <t>Jarosław</t>
  </si>
  <si>
    <t>Witkowski</t>
  </si>
  <si>
    <t xml:space="preserve">07.10 </t>
  </si>
  <si>
    <t>08:00-11:45</t>
  </si>
  <si>
    <t>Zarządzanie i marketing</t>
  </si>
  <si>
    <t>Mariola</t>
  </si>
  <si>
    <t>Dwornikowska-Dąbrowska</t>
  </si>
  <si>
    <t>SE1</t>
  </si>
  <si>
    <t>SE2</t>
  </si>
  <si>
    <t>17:00-20:00</t>
  </si>
  <si>
    <t>Wychowanie fizyczne 4</t>
  </si>
  <si>
    <t>WF1</t>
  </si>
  <si>
    <t>14:30-16:00</t>
  </si>
  <si>
    <t>WF2</t>
  </si>
  <si>
    <t>Studium Wychowania Fizycznego</t>
  </si>
  <si>
    <t>FwChC: Zaburzenia psychiczne XXI wieku</t>
  </si>
  <si>
    <t>25.01</t>
  </si>
  <si>
    <t>Zakład Organizacji i Zarządzania</t>
  </si>
  <si>
    <t>Iwona</t>
  </si>
  <si>
    <t>Mazur</t>
  </si>
  <si>
    <t xml:space="preserve">21.01 </t>
  </si>
  <si>
    <t>11:30-13:45</t>
  </si>
  <si>
    <t>Robert</t>
  </si>
  <si>
    <t>Dymarek</t>
  </si>
  <si>
    <t>Klinika Neurochirurgii</t>
  </si>
  <si>
    <t>rok akademicki 2021/2022</t>
  </si>
  <si>
    <t>14:45-17:00</t>
  </si>
  <si>
    <t>15:00-17:15</t>
  </si>
  <si>
    <t>Klinika Chirurgii Urazowej i Chirurgii Ręki, USK</t>
  </si>
  <si>
    <t>8:00-11:00</t>
  </si>
  <si>
    <t>13:30-16:30</t>
  </si>
  <si>
    <t>12:30 - 15:30</t>
  </si>
  <si>
    <t>12:15-13:45</t>
  </si>
  <si>
    <t>on line/ synhronicznie</t>
  </si>
  <si>
    <t>w kontakcie/Grunwaldzka sala 27</t>
  </si>
  <si>
    <t>w kontakcie/Grunwaldzka sala 28</t>
  </si>
  <si>
    <t>w kontakcie/Grunwaldzka sala 4</t>
  </si>
  <si>
    <t>w kontakcie/Grunwaldzka sala 12</t>
  </si>
  <si>
    <t>w kontakcie/Grunwaldzka sala 16</t>
  </si>
  <si>
    <t>Otto-prodent. przychodnia lekarsko - rehabilitacyjna Jana Kilińskiego 27</t>
  </si>
  <si>
    <t>w kontakcie/Grunwaldzka sala 37</t>
  </si>
  <si>
    <t>w kontakcie/Grunwaldzka sala 34</t>
  </si>
  <si>
    <t>w kontakcie/Grunwaldzka sala 8</t>
  </si>
  <si>
    <t>w kontakcie/Grunwaldzka sala 9</t>
  </si>
  <si>
    <t>Natalia</t>
  </si>
  <si>
    <t>Kasprzyszyn – Kruszelnicka</t>
  </si>
  <si>
    <t>10:05-12:35</t>
  </si>
  <si>
    <t>17:40-20:10</t>
  </si>
  <si>
    <t>w kontakcie/ Bratla sala 10</t>
  </si>
  <si>
    <t>w kontakcie/ Bratla sala 11</t>
  </si>
  <si>
    <t>17:10-20:10</t>
  </si>
  <si>
    <t>11:10-13:40</t>
  </si>
  <si>
    <t>13:50-16:50</t>
  </si>
  <si>
    <t>INSTRUKTOR</t>
  </si>
  <si>
    <t>Jakub</t>
  </si>
  <si>
    <t>Kucharski</t>
  </si>
  <si>
    <t>w kontakcie/ mała sala</t>
  </si>
  <si>
    <t>Andrzej</t>
  </si>
  <si>
    <t>Poniewierka</t>
  </si>
  <si>
    <t>13:10-14:40</t>
  </si>
  <si>
    <t>11:15-14:00</t>
  </si>
  <si>
    <t>14:05-16:20</t>
  </si>
  <si>
    <t>07:30-14:15</t>
  </si>
  <si>
    <t>13:10-13:55</t>
  </si>
  <si>
    <t>14:30-15:15</t>
  </si>
  <si>
    <t>17:30-20:00</t>
  </si>
  <si>
    <t>17:10-19:25</t>
  </si>
  <si>
    <t xml:space="preserve">ul. Grunwaldzka 2 Pracownia Ergonomii i Monitoringu Biomedycznego </t>
  </si>
  <si>
    <t>Ewa</t>
  </si>
  <si>
    <t>Gieysztor</t>
  </si>
  <si>
    <t xml:space="preserve">11.10 </t>
  </si>
  <si>
    <t>17:45-20:00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</si>
</sst>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13"/>
      <color indexed="62"/>
      <name val="Calibri"/>
      <family val="2"/>
    </font>
    <font>
      <b/>
      <sz val="13"/>
      <color indexed="10"/>
      <name val="Calibri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b/>
      <sz val="13"/>
      <color theme="1"/>
      <name val="Calibri"/>
      <family val="2"/>
    </font>
    <font>
      <b/>
      <sz val="11"/>
      <color theme="0"/>
      <name val="Calibri"/>
      <family val="2"/>
    </font>
    <font>
      <b/>
      <sz val="13"/>
      <color theme="4" tint="-0.24997000396251678"/>
      <name val="Calibri"/>
      <family val="2"/>
    </font>
    <font>
      <b/>
      <sz val="13"/>
      <color rgb="FFFF000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1">
    <xf numFmtId="0" fontId="0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top"/>
    </xf>
    <xf numFmtId="0" fontId="46" fillId="0" borderId="0" xfId="0" applyFont="1" applyAlignment="1">
      <alignment/>
    </xf>
    <xf numFmtId="0" fontId="46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7" fillId="0" borderId="0" xfId="0" applyFont="1" applyAlignment="1">
      <alignment/>
    </xf>
    <xf numFmtId="0" fontId="47" fillId="0" borderId="0" xfId="0" applyFont="1" applyFill="1" applyBorder="1" applyAlignment="1">
      <alignment horizontal="left" vertical="center"/>
    </xf>
    <xf numFmtId="0" fontId="47" fillId="0" borderId="0" xfId="0" applyFont="1" applyBorder="1" applyAlignment="1">
      <alignment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 vertical="center" shrinkToFit="1"/>
    </xf>
    <xf numFmtId="164" fontId="0" fillId="33" borderId="10" xfId="0" applyNumberFormat="1" applyFont="1" applyFill="1" applyBorder="1" applyAlignment="1">
      <alignment horizontal="center" vertical="center"/>
    </xf>
    <xf numFmtId="20" fontId="0" fillId="33" borderId="10" xfId="0" applyNumberFormat="1" applyFill="1" applyBorder="1" applyAlignment="1">
      <alignment horizontal="center" vertical="center"/>
    </xf>
    <xf numFmtId="14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wrapText="1"/>
    </xf>
    <xf numFmtId="0" fontId="0" fillId="12" borderId="10" xfId="0" applyFont="1" applyFill="1" applyBorder="1" applyAlignment="1">
      <alignment wrapText="1"/>
    </xf>
    <xf numFmtId="0" fontId="0" fillId="12" borderId="10" xfId="0" applyFont="1" applyFill="1" applyBorder="1" applyAlignment="1">
      <alignment horizontal="left" vertical="center" wrapText="1"/>
    </xf>
    <xf numFmtId="0" fontId="0" fillId="12" borderId="10" xfId="0" applyFont="1" applyFill="1" applyBorder="1" applyAlignment="1">
      <alignment horizontal="center" vertical="center" shrinkToFit="1"/>
    </xf>
    <xf numFmtId="0" fontId="0" fillId="12" borderId="10" xfId="0" applyFill="1" applyBorder="1" applyAlignment="1">
      <alignment horizontal="center" vertical="center"/>
    </xf>
    <xf numFmtId="0" fontId="0" fillId="12" borderId="10" xfId="0" applyFont="1" applyFill="1" applyBorder="1" applyAlignment="1">
      <alignment horizontal="center" vertical="center"/>
    </xf>
    <xf numFmtId="0" fontId="0" fillId="12" borderId="10" xfId="0" applyFill="1" applyBorder="1" applyAlignment="1">
      <alignment wrapText="1"/>
    </xf>
    <xf numFmtId="0" fontId="0" fillId="12" borderId="10" xfId="0" applyFill="1" applyBorder="1" applyAlignment="1">
      <alignment horizontal="center" vertical="center" shrinkToFit="1"/>
    </xf>
    <xf numFmtId="164" fontId="0" fillId="12" borderId="10" xfId="0" applyNumberFormat="1" applyFont="1" applyFill="1" applyBorder="1" applyAlignment="1">
      <alignment horizontal="center" vertical="center"/>
    </xf>
    <xf numFmtId="0" fontId="0" fillId="12" borderId="10" xfId="0" applyFill="1" applyBorder="1" applyAlignment="1">
      <alignment/>
    </xf>
    <xf numFmtId="20" fontId="0" fillId="12" borderId="10" xfId="0" applyNumberFormat="1" applyFill="1" applyBorder="1" applyAlignment="1">
      <alignment horizontal="center" vertical="center"/>
    </xf>
    <xf numFmtId="0" fontId="0" fillId="12" borderId="10" xfId="0" applyFill="1" applyBorder="1" applyAlignment="1">
      <alignment horizontal="left" vertical="center" wrapText="1"/>
    </xf>
    <xf numFmtId="0" fontId="0" fillId="12" borderId="10" xfId="0" applyFont="1" applyFill="1" applyBorder="1" applyAlignment="1">
      <alignment/>
    </xf>
    <xf numFmtId="14" fontId="0" fillId="12" borderId="10" xfId="0" applyNumberFormat="1" applyFill="1" applyBorder="1" applyAlignment="1">
      <alignment horizontal="center" vertical="center" wrapText="1"/>
    </xf>
    <xf numFmtId="0" fontId="0" fillId="19" borderId="10" xfId="0" applyFont="1" applyFill="1" applyBorder="1" applyAlignment="1">
      <alignment wrapText="1"/>
    </xf>
    <xf numFmtId="0" fontId="0" fillId="19" borderId="10" xfId="0" applyFont="1" applyFill="1" applyBorder="1" applyAlignment="1">
      <alignment horizontal="left" vertical="center" wrapText="1"/>
    </xf>
    <xf numFmtId="0" fontId="0" fillId="19" borderId="10" xfId="0" applyFont="1" applyFill="1" applyBorder="1" applyAlignment="1">
      <alignment horizontal="center" vertical="center" shrinkToFit="1"/>
    </xf>
    <xf numFmtId="0" fontId="0" fillId="19" borderId="10" xfId="0" applyFill="1" applyBorder="1" applyAlignment="1">
      <alignment horizontal="center" vertical="center"/>
    </xf>
    <xf numFmtId="0" fontId="0" fillId="19" borderId="10" xfId="0" applyFont="1" applyFill="1" applyBorder="1" applyAlignment="1">
      <alignment horizontal="center" vertical="center"/>
    </xf>
    <xf numFmtId="20" fontId="0" fillId="19" borderId="10" xfId="0" applyNumberFormat="1" applyFill="1" applyBorder="1" applyAlignment="1">
      <alignment horizontal="center" vertical="center"/>
    </xf>
    <xf numFmtId="0" fontId="0" fillId="19" borderId="10" xfId="0" applyFill="1" applyBorder="1" applyAlignment="1">
      <alignment wrapText="1"/>
    </xf>
    <xf numFmtId="0" fontId="0" fillId="19" borderId="10" xfId="0" applyFill="1" applyBorder="1" applyAlignment="1">
      <alignment horizontal="center" vertical="center" shrinkToFit="1"/>
    </xf>
    <xf numFmtId="164" fontId="0" fillId="19" borderId="10" xfId="0" applyNumberFormat="1" applyFont="1" applyFill="1" applyBorder="1" applyAlignment="1">
      <alignment horizontal="center" vertical="center"/>
    </xf>
    <xf numFmtId="14" fontId="0" fillId="19" borderId="10" xfId="0" applyNumberFormat="1" applyFill="1" applyBorder="1" applyAlignment="1">
      <alignment horizontal="center" vertical="center" wrapText="1"/>
    </xf>
    <xf numFmtId="0" fontId="0" fillId="19" borderId="10" xfId="0" applyFill="1" applyBorder="1" applyAlignment="1">
      <alignment/>
    </xf>
    <xf numFmtId="0" fontId="24" fillId="33" borderId="10" xfId="0" applyFont="1" applyFill="1" applyBorder="1" applyAlignment="1">
      <alignment horizontal="center" vertical="center" wrapText="1"/>
    </xf>
    <xf numFmtId="164" fontId="24" fillId="33" borderId="10" xfId="0" applyNumberFormat="1" applyFont="1" applyFill="1" applyBorder="1" applyAlignment="1">
      <alignment horizontal="center" vertical="center"/>
    </xf>
    <xf numFmtId="0" fontId="45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20" fontId="24" fillId="12" borderId="10" xfId="0" applyNumberFormat="1" applyFont="1" applyFill="1" applyBorder="1" applyAlignment="1">
      <alignment horizontal="center" vertical="center"/>
    </xf>
    <xf numFmtId="164" fontId="24" fillId="12" borderId="10" xfId="0" applyNumberFormat="1" applyFont="1" applyFill="1" applyBorder="1" applyAlignment="1">
      <alignment horizontal="center" vertical="center"/>
    </xf>
    <xf numFmtId="20" fontId="24" fillId="12" borderId="10" xfId="0" applyNumberFormat="1" applyFont="1" applyFill="1" applyBorder="1" applyAlignment="1">
      <alignment horizontal="center" vertical="center" wrapText="1"/>
    </xf>
    <xf numFmtId="14" fontId="24" fillId="19" borderId="10" xfId="0" applyNumberFormat="1" applyFont="1" applyFill="1" applyBorder="1" applyAlignment="1">
      <alignment horizontal="center" vertical="center" wrapText="1"/>
    </xf>
    <xf numFmtId="20" fontId="24" fillId="19" borderId="10" xfId="0" applyNumberFormat="1" applyFont="1" applyFill="1" applyBorder="1" applyAlignment="1">
      <alignment horizontal="center" vertical="center"/>
    </xf>
    <xf numFmtId="164" fontId="24" fillId="19" borderId="1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0" fillId="19" borderId="10" xfId="0" applyFill="1" applyBorder="1" applyAlignment="1">
      <alignment horizontal="left" vertical="center" wrapText="1"/>
    </xf>
    <xf numFmtId="0" fontId="0" fillId="33" borderId="10" xfId="0" applyFill="1" applyBorder="1" applyAlignment="1">
      <alignment vertical="center" wrapText="1"/>
    </xf>
    <xf numFmtId="164" fontId="0" fillId="12" borderId="10" xfId="0" applyNumberFormat="1" applyFill="1" applyBorder="1" applyAlignment="1">
      <alignment horizontal="center" vertical="center"/>
    </xf>
    <xf numFmtId="164" fontId="0" fillId="35" borderId="10" xfId="0" applyNumberFormat="1" applyFont="1" applyFill="1" applyBorder="1" applyAlignment="1">
      <alignment horizontal="center" vertical="center"/>
    </xf>
    <xf numFmtId="0" fontId="0" fillId="19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20" fontId="0" fillId="0" borderId="10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shrinkToFit="1"/>
    </xf>
    <xf numFmtId="164" fontId="0" fillId="0" borderId="10" xfId="0" applyNumberFormat="1" applyFont="1" applyFill="1" applyBorder="1" applyAlignment="1">
      <alignment horizontal="center" vertical="center"/>
    </xf>
    <xf numFmtId="0" fontId="0" fillId="11" borderId="10" xfId="0" applyFont="1" applyFill="1" applyBorder="1" applyAlignment="1">
      <alignment wrapText="1"/>
    </xf>
    <xf numFmtId="0" fontId="0" fillId="11" borderId="10" xfId="0" applyFont="1" applyFill="1" applyBorder="1" applyAlignment="1">
      <alignment horizontal="left" vertical="center" wrapText="1"/>
    </xf>
    <xf numFmtId="0" fontId="0" fillId="11" borderId="10" xfId="0" applyFont="1" applyFill="1" applyBorder="1" applyAlignment="1">
      <alignment horizontal="center" vertical="center" shrinkToFit="1"/>
    </xf>
    <xf numFmtId="0" fontId="0" fillId="11" borderId="10" xfId="0" applyFill="1" applyBorder="1" applyAlignment="1">
      <alignment horizontal="center" vertical="center"/>
    </xf>
    <xf numFmtId="14" fontId="0" fillId="11" borderId="10" xfId="0" applyNumberFormat="1" applyFill="1" applyBorder="1" applyAlignment="1">
      <alignment horizontal="center" vertical="center" wrapText="1"/>
    </xf>
    <xf numFmtId="0" fontId="0" fillId="11" borderId="10" xfId="0" applyFont="1" applyFill="1" applyBorder="1" applyAlignment="1">
      <alignment horizontal="center" vertical="center"/>
    </xf>
    <xf numFmtId="20" fontId="0" fillId="11" borderId="10" xfId="0" applyNumberFormat="1" applyFill="1" applyBorder="1" applyAlignment="1">
      <alignment horizontal="center" vertical="center"/>
    </xf>
    <xf numFmtId="0" fontId="0" fillId="11" borderId="10" xfId="0" applyFill="1" applyBorder="1" applyAlignment="1">
      <alignment/>
    </xf>
    <xf numFmtId="164" fontId="0" fillId="11" borderId="10" xfId="0" applyNumberFormat="1" applyFont="1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 shrinkToFit="1"/>
    </xf>
    <xf numFmtId="0" fontId="0" fillId="11" borderId="10" xfId="0" applyFill="1" applyBorder="1" applyAlignment="1">
      <alignment wrapText="1"/>
    </xf>
    <xf numFmtId="20" fontId="24" fillId="11" borderId="10" xfId="0" applyNumberFormat="1" applyFont="1" applyFill="1" applyBorder="1" applyAlignment="1">
      <alignment horizontal="center" vertical="center"/>
    </xf>
    <xf numFmtId="164" fontId="24" fillId="11" borderId="10" xfId="0" applyNumberFormat="1" applyFont="1" applyFill="1" applyBorder="1" applyAlignment="1">
      <alignment horizontal="center" vertical="center"/>
    </xf>
    <xf numFmtId="0" fontId="0" fillId="11" borderId="10" xfId="0" applyFill="1" applyBorder="1" applyAlignment="1">
      <alignment horizontal="left" vertical="center" wrapText="1"/>
    </xf>
    <xf numFmtId="14" fontId="24" fillId="11" borderId="10" xfId="0" applyNumberFormat="1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left" vertical="center" wrapText="1"/>
    </xf>
    <xf numFmtId="0" fontId="0" fillId="36" borderId="10" xfId="0" applyFill="1" applyBorder="1" applyAlignment="1">
      <alignment horizontal="center" vertical="center" shrinkToFit="1"/>
    </xf>
    <xf numFmtId="0" fontId="0" fillId="36" borderId="10" xfId="0" applyFill="1" applyBorder="1" applyAlignment="1">
      <alignment horizontal="center" vertical="center"/>
    </xf>
    <xf numFmtId="14" fontId="0" fillId="36" borderId="10" xfId="0" applyNumberForma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/>
    </xf>
    <xf numFmtId="20" fontId="0" fillId="36" borderId="10" xfId="0" applyNumberForma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 shrinkToFit="1"/>
    </xf>
    <xf numFmtId="164" fontId="0" fillId="36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/>
    </xf>
    <xf numFmtId="20" fontId="24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164" fontId="24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14" fontId="0" fillId="0" borderId="11" xfId="0" applyNumberFormat="1" applyFill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0" fontId="0" fillId="36" borderId="10" xfId="0" applyFill="1" applyBorder="1" applyAlignment="1">
      <alignment vertical="center" wrapText="1"/>
    </xf>
    <xf numFmtId="0" fontId="24" fillId="36" borderId="10" xfId="0" applyFont="1" applyFill="1" applyBorder="1" applyAlignment="1">
      <alignment horizontal="center" vertical="center" wrapText="1"/>
    </xf>
    <xf numFmtId="164" fontId="0" fillId="0" borderId="12" xfId="0" applyNumberFormat="1" applyFont="1" applyBorder="1" applyAlignment="1">
      <alignment horizontal="center" vertical="center"/>
    </xf>
    <xf numFmtId="14" fontId="24" fillId="36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wrapText="1"/>
    </xf>
    <xf numFmtId="0" fontId="24" fillId="36" borderId="10" xfId="0" applyFont="1" applyFill="1" applyBorder="1" applyAlignment="1">
      <alignment horizontal="center" vertical="center" shrinkToFit="1"/>
    </xf>
    <xf numFmtId="0" fontId="48" fillId="2" borderId="13" xfId="0" applyFont="1" applyFill="1" applyBorder="1" applyAlignment="1">
      <alignment horizontal="center"/>
    </xf>
    <xf numFmtId="0" fontId="48" fillId="2" borderId="14" xfId="0" applyFont="1" applyFill="1" applyBorder="1" applyAlignment="1">
      <alignment horizontal="center"/>
    </xf>
    <xf numFmtId="0" fontId="48" fillId="2" borderId="15" xfId="0" applyFont="1" applyFill="1" applyBorder="1" applyAlignment="1">
      <alignment horizontal="center"/>
    </xf>
    <xf numFmtId="0" fontId="49" fillId="13" borderId="13" xfId="0" applyFont="1" applyFill="1" applyBorder="1" applyAlignment="1">
      <alignment horizontal="center"/>
    </xf>
    <xf numFmtId="0" fontId="49" fillId="13" borderId="14" xfId="0" applyFont="1" applyFill="1" applyBorder="1" applyAlignment="1">
      <alignment horizontal="center"/>
    </xf>
    <xf numFmtId="0" fontId="49" fillId="13" borderId="15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7"/>
  <sheetViews>
    <sheetView tabSelected="1" zoomScale="70" zoomScaleNormal="70" zoomScalePageLayoutView="0" workbookViewId="0" topLeftCell="B1">
      <selection activeCell="E192" sqref="E192:G192"/>
    </sheetView>
  </sheetViews>
  <sheetFormatPr defaultColWidth="9.140625" defaultRowHeight="15"/>
  <cols>
    <col min="1" max="1" width="25.7109375" style="0" customWidth="1"/>
    <col min="2" max="2" width="31.8515625" style="15" customWidth="1"/>
    <col min="3" max="3" width="22.57421875" style="15" customWidth="1"/>
    <col min="4" max="4" width="15.7109375" style="15" customWidth="1"/>
    <col min="5" max="5" width="18.7109375" style="15" customWidth="1"/>
    <col min="6" max="6" width="17.421875" style="15" customWidth="1"/>
    <col min="7" max="7" width="13.7109375" style="15" customWidth="1"/>
    <col min="8" max="8" width="26.421875" style="15" customWidth="1"/>
    <col min="9" max="9" width="22.57421875" style="0" customWidth="1"/>
    <col min="10" max="10" width="20.28125" style="0" customWidth="1"/>
    <col min="11" max="11" width="14.57421875" style="0" customWidth="1"/>
    <col min="12" max="12" width="18.28125" style="0" customWidth="1"/>
    <col min="13" max="13" width="27.140625" style="0" customWidth="1"/>
    <col min="14" max="14" width="15.00390625" style="0" customWidth="1"/>
    <col min="15" max="15" width="30.7109375" style="0" customWidth="1"/>
  </cols>
  <sheetData>
    <row r="1" spans="2:14" s="2" customFormat="1" ht="30" customHeight="1">
      <c r="B1" s="12"/>
      <c r="C1" s="12"/>
      <c r="D1" s="12"/>
      <c r="E1" s="12" t="s">
        <v>227</v>
      </c>
      <c r="F1" s="12"/>
      <c r="G1" s="12"/>
      <c r="H1" s="12"/>
      <c r="I1" s="11"/>
      <c r="J1" s="11"/>
      <c r="K1" s="11"/>
      <c r="L1" s="11"/>
      <c r="M1" s="11"/>
      <c r="N1" s="11"/>
    </row>
    <row r="2" spans="2:13" s="2" customFormat="1" ht="17.25">
      <c r="B2" s="13"/>
      <c r="C2" s="13"/>
      <c r="D2" s="13"/>
      <c r="E2" s="13"/>
      <c r="F2" s="13"/>
      <c r="G2" s="13"/>
      <c r="H2" s="13"/>
      <c r="I2" s="10" t="s">
        <v>108</v>
      </c>
      <c r="K2" s="10"/>
      <c r="L2" s="10"/>
      <c r="M2" s="10"/>
    </row>
    <row r="3" spans="2:13" s="2" customFormat="1" ht="17.25">
      <c r="B3" s="13"/>
      <c r="C3" s="13"/>
      <c r="D3" s="13"/>
      <c r="E3" s="13"/>
      <c r="F3" s="13"/>
      <c r="G3" s="13"/>
      <c r="H3" s="13"/>
      <c r="J3" s="3"/>
      <c r="K3" s="8"/>
      <c r="L3" s="3"/>
      <c r="M3" s="10"/>
    </row>
    <row r="4" spans="2:14" s="2" customFormat="1" ht="19.5" customHeight="1">
      <c r="B4" s="12"/>
      <c r="C4" s="12"/>
      <c r="D4" s="12"/>
      <c r="E4" s="13"/>
      <c r="F4" s="12" t="s">
        <v>374</v>
      </c>
      <c r="G4" s="12"/>
      <c r="H4" s="12"/>
      <c r="I4" s="11"/>
      <c r="J4" s="11"/>
      <c r="K4" s="11"/>
      <c r="L4" s="11"/>
      <c r="M4" s="11"/>
      <c r="N4" s="11"/>
    </row>
    <row r="5" spans="2:8" s="2" customFormat="1" ht="17.25">
      <c r="B5" s="13"/>
      <c r="C5" s="13"/>
      <c r="D5" s="13"/>
      <c r="E5" s="13"/>
      <c r="F5" s="13"/>
      <c r="G5" s="13"/>
      <c r="H5" s="13"/>
    </row>
    <row r="6" spans="2:14" s="2" customFormat="1" ht="19.5" customHeight="1">
      <c r="B6" s="12"/>
      <c r="C6" s="12"/>
      <c r="D6" s="12"/>
      <c r="E6" s="13"/>
      <c r="F6" s="12" t="s">
        <v>228</v>
      </c>
      <c r="G6" s="12"/>
      <c r="H6" s="12"/>
      <c r="I6" s="11"/>
      <c r="J6" s="11"/>
      <c r="K6" s="11"/>
      <c r="L6" s="11"/>
      <c r="M6" s="11"/>
      <c r="N6" s="11"/>
    </row>
    <row r="7" ht="15"/>
    <row r="8" spans="1:14" ht="17.25">
      <c r="A8" s="118" t="s">
        <v>114</v>
      </c>
      <c r="B8" s="119"/>
      <c r="C8" s="119"/>
      <c r="D8" s="119"/>
      <c r="E8" s="119"/>
      <c r="F8" s="119"/>
      <c r="G8" s="119"/>
      <c r="H8" s="119"/>
      <c r="I8" s="120"/>
      <c r="J8" s="115" t="s">
        <v>115</v>
      </c>
      <c r="K8" s="116"/>
      <c r="L8" s="116"/>
      <c r="M8" s="116"/>
      <c r="N8" s="117"/>
    </row>
    <row r="9" spans="1:14" s="9" customFormat="1" ht="75">
      <c r="A9" s="14" t="s">
        <v>2</v>
      </c>
      <c r="B9" s="14" t="s">
        <v>17</v>
      </c>
      <c r="C9" s="14" t="s">
        <v>106</v>
      </c>
      <c r="D9" s="14" t="s">
        <v>1</v>
      </c>
      <c r="E9" s="14" t="s">
        <v>24</v>
      </c>
      <c r="F9" s="14" t="s">
        <v>0</v>
      </c>
      <c r="G9" s="14" t="s">
        <v>16</v>
      </c>
      <c r="H9" s="55" t="s">
        <v>282</v>
      </c>
      <c r="I9" s="1" t="s">
        <v>25</v>
      </c>
      <c r="J9" s="1" t="s">
        <v>110</v>
      </c>
      <c r="K9" s="1" t="s">
        <v>111</v>
      </c>
      <c r="L9" s="1" t="s">
        <v>112</v>
      </c>
      <c r="M9" s="1" t="s">
        <v>113</v>
      </c>
      <c r="N9" s="1" t="s">
        <v>107</v>
      </c>
    </row>
    <row r="10" spans="1:14" s="4" customFormat="1" ht="27" customHeight="1">
      <c r="A10" s="65" t="s">
        <v>199</v>
      </c>
      <c r="B10" s="19" t="s">
        <v>171</v>
      </c>
      <c r="C10" s="20" t="s">
        <v>118</v>
      </c>
      <c r="D10" s="21" t="s">
        <v>165</v>
      </c>
      <c r="E10" s="27" t="s">
        <v>247</v>
      </c>
      <c r="F10" s="22" t="s">
        <v>4</v>
      </c>
      <c r="G10" s="53" t="s">
        <v>296</v>
      </c>
      <c r="H10" s="56" t="s">
        <v>382</v>
      </c>
      <c r="I10" s="20" t="s">
        <v>103</v>
      </c>
      <c r="J10" s="20" t="s">
        <v>10</v>
      </c>
      <c r="K10" s="23" t="s">
        <v>297</v>
      </c>
      <c r="L10" s="24" t="s">
        <v>172</v>
      </c>
      <c r="M10" s="24" t="s">
        <v>173</v>
      </c>
      <c r="N10" s="54">
        <v>3</v>
      </c>
    </row>
    <row r="11" spans="1:14" s="4" customFormat="1" ht="27.75" customHeight="1">
      <c r="A11" s="65" t="s">
        <v>199</v>
      </c>
      <c r="B11" s="19" t="s">
        <v>171</v>
      </c>
      <c r="C11" s="20" t="s">
        <v>118</v>
      </c>
      <c r="D11" s="21" t="s">
        <v>165</v>
      </c>
      <c r="E11" s="27" t="s">
        <v>250</v>
      </c>
      <c r="F11" s="22" t="s">
        <v>4</v>
      </c>
      <c r="G11" s="53" t="s">
        <v>233</v>
      </c>
      <c r="H11" s="56" t="s">
        <v>382</v>
      </c>
      <c r="I11" s="20" t="s">
        <v>103</v>
      </c>
      <c r="J11" s="20" t="s">
        <v>10</v>
      </c>
      <c r="K11" s="23" t="s">
        <v>297</v>
      </c>
      <c r="L11" s="24" t="s">
        <v>172</v>
      </c>
      <c r="M11" s="24" t="s">
        <v>173</v>
      </c>
      <c r="N11" s="54">
        <v>3</v>
      </c>
    </row>
    <row r="12" spans="1:14" s="4" customFormat="1" ht="30">
      <c r="A12" s="28" t="s">
        <v>199</v>
      </c>
      <c r="B12" s="19" t="s">
        <v>171</v>
      </c>
      <c r="C12" s="20" t="s">
        <v>124</v>
      </c>
      <c r="D12" s="21" t="s">
        <v>273</v>
      </c>
      <c r="E12" s="27" t="s">
        <v>299</v>
      </c>
      <c r="F12" s="22" t="s">
        <v>3</v>
      </c>
      <c r="G12" s="26" t="s">
        <v>234</v>
      </c>
      <c r="H12" s="63" t="s">
        <v>272</v>
      </c>
      <c r="I12" s="20" t="s">
        <v>103</v>
      </c>
      <c r="J12" s="20" t="s">
        <v>10</v>
      </c>
      <c r="K12" s="23" t="s">
        <v>297</v>
      </c>
      <c r="L12" s="24" t="s">
        <v>172</v>
      </c>
      <c r="M12" s="24" t="s">
        <v>173</v>
      </c>
      <c r="N12" s="25">
        <v>8</v>
      </c>
    </row>
    <row r="13" spans="1:14" s="4" customFormat="1" ht="30">
      <c r="A13" s="28" t="s">
        <v>199</v>
      </c>
      <c r="B13" s="19" t="s">
        <v>171</v>
      </c>
      <c r="C13" s="20" t="s">
        <v>124</v>
      </c>
      <c r="D13" s="21" t="s">
        <v>274</v>
      </c>
      <c r="E13" s="27" t="s">
        <v>325</v>
      </c>
      <c r="F13" s="22" t="s">
        <v>3</v>
      </c>
      <c r="G13" s="26" t="s">
        <v>234</v>
      </c>
      <c r="H13" s="63" t="s">
        <v>272</v>
      </c>
      <c r="I13" s="20" t="s">
        <v>103</v>
      </c>
      <c r="J13" s="20" t="s">
        <v>10</v>
      </c>
      <c r="K13" s="23" t="s">
        <v>297</v>
      </c>
      <c r="L13" s="24" t="s">
        <v>172</v>
      </c>
      <c r="M13" s="24" t="s">
        <v>173</v>
      </c>
      <c r="N13" s="25">
        <v>8</v>
      </c>
    </row>
    <row r="14" spans="1:14" s="4" customFormat="1" ht="30">
      <c r="A14" s="28" t="s">
        <v>199</v>
      </c>
      <c r="B14" s="19" t="s">
        <v>171</v>
      </c>
      <c r="C14" s="20" t="s">
        <v>124</v>
      </c>
      <c r="D14" s="21" t="s">
        <v>275</v>
      </c>
      <c r="E14" s="27" t="s">
        <v>230</v>
      </c>
      <c r="F14" s="22" t="s">
        <v>4</v>
      </c>
      <c r="G14" s="26" t="s">
        <v>234</v>
      </c>
      <c r="H14" s="63" t="s">
        <v>272</v>
      </c>
      <c r="I14" s="20" t="s">
        <v>103</v>
      </c>
      <c r="J14" s="20" t="s">
        <v>10</v>
      </c>
      <c r="K14" s="23" t="s">
        <v>297</v>
      </c>
      <c r="L14" s="24" t="s">
        <v>172</v>
      </c>
      <c r="M14" s="24" t="s">
        <v>173</v>
      </c>
      <c r="N14" s="25">
        <v>8</v>
      </c>
    </row>
    <row r="15" spans="1:14" s="4" customFormat="1" ht="30">
      <c r="A15" s="28" t="s">
        <v>199</v>
      </c>
      <c r="B15" s="19" t="s">
        <v>171</v>
      </c>
      <c r="C15" s="20" t="s">
        <v>124</v>
      </c>
      <c r="D15" s="21" t="s">
        <v>276</v>
      </c>
      <c r="E15" s="27" t="s">
        <v>300</v>
      </c>
      <c r="F15" s="22" t="s">
        <v>3</v>
      </c>
      <c r="G15" s="26" t="s">
        <v>234</v>
      </c>
      <c r="H15" s="63" t="s">
        <v>272</v>
      </c>
      <c r="I15" s="20" t="s">
        <v>103</v>
      </c>
      <c r="J15" s="20" t="s">
        <v>10</v>
      </c>
      <c r="K15" s="23" t="s">
        <v>297</v>
      </c>
      <c r="L15" s="24" t="s">
        <v>172</v>
      </c>
      <c r="M15" s="24" t="s">
        <v>173</v>
      </c>
      <c r="N15" s="25">
        <v>8</v>
      </c>
    </row>
    <row r="16" spans="1:14" s="4" customFormat="1" ht="30">
      <c r="A16" s="28" t="s">
        <v>199</v>
      </c>
      <c r="B16" s="19" t="s">
        <v>171</v>
      </c>
      <c r="C16" s="20" t="s">
        <v>124</v>
      </c>
      <c r="D16" s="21" t="s">
        <v>277</v>
      </c>
      <c r="E16" s="27" t="s">
        <v>326</v>
      </c>
      <c r="F16" s="22" t="s">
        <v>3</v>
      </c>
      <c r="G16" s="26" t="s">
        <v>234</v>
      </c>
      <c r="H16" s="63" t="s">
        <v>272</v>
      </c>
      <c r="I16" s="20" t="s">
        <v>103</v>
      </c>
      <c r="J16" s="20" t="s">
        <v>10</v>
      </c>
      <c r="K16" s="23" t="s">
        <v>297</v>
      </c>
      <c r="L16" s="24" t="s">
        <v>172</v>
      </c>
      <c r="M16" s="24" t="s">
        <v>173</v>
      </c>
      <c r="N16" s="25">
        <v>8</v>
      </c>
    </row>
    <row r="17" spans="1:14" s="4" customFormat="1" ht="30">
      <c r="A17" s="28" t="s">
        <v>199</v>
      </c>
      <c r="B17" s="19" t="s">
        <v>171</v>
      </c>
      <c r="C17" s="20" t="s">
        <v>124</v>
      </c>
      <c r="D17" s="21" t="s">
        <v>278</v>
      </c>
      <c r="E17" s="27" t="s">
        <v>232</v>
      </c>
      <c r="F17" s="22" t="s">
        <v>4</v>
      </c>
      <c r="G17" s="26" t="s">
        <v>234</v>
      </c>
      <c r="H17" s="63" t="s">
        <v>272</v>
      </c>
      <c r="I17" s="20" t="s">
        <v>103</v>
      </c>
      <c r="J17" s="20" t="s">
        <v>10</v>
      </c>
      <c r="K17" s="23" t="s">
        <v>297</v>
      </c>
      <c r="L17" s="24" t="s">
        <v>172</v>
      </c>
      <c r="M17" s="24" t="s">
        <v>173</v>
      </c>
      <c r="N17" s="25">
        <v>8</v>
      </c>
    </row>
    <row r="18" spans="1:14" s="4" customFormat="1" ht="30">
      <c r="A18" s="28" t="s">
        <v>199</v>
      </c>
      <c r="B18" s="19" t="s">
        <v>171</v>
      </c>
      <c r="C18" s="20" t="s">
        <v>124</v>
      </c>
      <c r="D18" s="21" t="s">
        <v>279</v>
      </c>
      <c r="E18" s="27" t="s">
        <v>237</v>
      </c>
      <c r="F18" s="22" t="s">
        <v>4</v>
      </c>
      <c r="G18" s="26" t="s">
        <v>234</v>
      </c>
      <c r="H18" s="63" t="s">
        <v>272</v>
      </c>
      <c r="I18" s="20" t="s">
        <v>103</v>
      </c>
      <c r="J18" s="20" t="s">
        <v>10</v>
      </c>
      <c r="K18" s="23" t="s">
        <v>297</v>
      </c>
      <c r="L18" s="24" t="s">
        <v>172</v>
      </c>
      <c r="M18" s="24" t="s">
        <v>173</v>
      </c>
      <c r="N18" s="25">
        <v>8</v>
      </c>
    </row>
    <row r="19" spans="1:14" s="4" customFormat="1" ht="30">
      <c r="A19" s="28" t="s">
        <v>199</v>
      </c>
      <c r="B19" s="19" t="s">
        <v>171</v>
      </c>
      <c r="C19" s="20" t="s">
        <v>124</v>
      </c>
      <c r="D19" s="21" t="s">
        <v>281</v>
      </c>
      <c r="E19" s="27" t="s">
        <v>301</v>
      </c>
      <c r="F19" s="21" t="s">
        <v>3</v>
      </c>
      <c r="G19" s="26" t="s">
        <v>234</v>
      </c>
      <c r="H19" s="63" t="s">
        <v>272</v>
      </c>
      <c r="I19" s="20" t="s">
        <v>103</v>
      </c>
      <c r="J19" s="20" t="s">
        <v>10</v>
      </c>
      <c r="K19" s="23" t="s">
        <v>297</v>
      </c>
      <c r="L19" s="24" t="s">
        <v>172</v>
      </c>
      <c r="M19" s="24" t="s">
        <v>173</v>
      </c>
      <c r="N19" s="25">
        <v>8</v>
      </c>
    </row>
    <row r="20" spans="1:14" s="4" customFormat="1" ht="60">
      <c r="A20" s="28" t="s">
        <v>199</v>
      </c>
      <c r="B20" s="19" t="s">
        <v>171</v>
      </c>
      <c r="C20" s="20" t="s">
        <v>124</v>
      </c>
      <c r="D20" s="21" t="s">
        <v>280</v>
      </c>
      <c r="E20" s="27" t="s">
        <v>302</v>
      </c>
      <c r="F20" s="22" t="s">
        <v>3</v>
      </c>
      <c r="G20" s="26" t="s">
        <v>234</v>
      </c>
      <c r="H20" s="63" t="s">
        <v>416</v>
      </c>
      <c r="I20" s="20" t="s">
        <v>103</v>
      </c>
      <c r="J20" s="20" t="s">
        <v>10</v>
      </c>
      <c r="K20" s="23" t="s">
        <v>297</v>
      </c>
      <c r="L20" s="24" t="s">
        <v>172</v>
      </c>
      <c r="M20" s="24" t="s">
        <v>173</v>
      </c>
      <c r="N20" s="25">
        <v>8</v>
      </c>
    </row>
    <row r="21" spans="1:14" s="4" customFormat="1" ht="47.25" customHeight="1">
      <c r="A21" s="28" t="s">
        <v>199</v>
      </c>
      <c r="B21" s="19" t="s">
        <v>171</v>
      </c>
      <c r="C21" s="20" t="s">
        <v>124</v>
      </c>
      <c r="D21" s="21" t="s">
        <v>298</v>
      </c>
      <c r="E21" s="27" t="s">
        <v>317</v>
      </c>
      <c r="F21" s="22" t="s">
        <v>3</v>
      </c>
      <c r="G21" s="26" t="s">
        <v>234</v>
      </c>
      <c r="H21" s="63" t="s">
        <v>416</v>
      </c>
      <c r="I21" s="20" t="s">
        <v>103</v>
      </c>
      <c r="J21" s="20" t="s">
        <v>10</v>
      </c>
      <c r="K21" s="23" t="s">
        <v>297</v>
      </c>
      <c r="L21" s="24" t="s">
        <v>172</v>
      </c>
      <c r="M21" s="24" t="s">
        <v>173</v>
      </c>
      <c r="N21" s="25">
        <v>8</v>
      </c>
    </row>
    <row r="22" spans="1:14" s="4" customFormat="1" ht="47.25" customHeight="1">
      <c r="A22" s="113" t="s">
        <v>200</v>
      </c>
      <c r="B22" s="19" t="s">
        <v>224</v>
      </c>
      <c r="C22" s="20" t="s">
        <v>118</v>
      </c>
      <c r="D22" s="21" t="s">
        <v>165</v>
      </c>
      <c r="E22" s="27" t="s">
        <v>295</v>
      </c>
      <c r="F22" s="22" t="s">
        <v>5</v>
      </c>
      <c r="G22" s="26" t="s">
        <v>352</v>
      </c>
      <c r="H22" s="56" t="s">
        <v>382</v>
      </c>
      <c r="I22" s="20" t="s">
        <v>103</v>
      </c>
      <c r="J22" s="24" t="s">
        <v>128</v>
      </c>
      <c r="K22" s="28" t="s">
        <v>169</v>
      </c>
      <c r="L22" s="24" t="s">
        <v>334</v>
      </c>
      <c r="M22" s="24" t="s">
        <v>335</v>
      </c>
      <c r="N22" s="25">
        <v>5</v>
      </c>
    </row>
    <row r="23" spans="1:14" s="4" customFormat="1" ht="47.25" customHeight="1">
      <c r="A23" s="113" t="s">
        <v>200</v>
      </c>
      <c r="B23" s="19" t="s">
        <v>224</v>
      </c>
      <c r="C23" s="20" t="s">
        <v>118</v>
      </c>
      <c r="D23" s="21" t="s">
        <v>165</v>
      </c>
      <c r="E23" s="27" t="s">
        <v>226</v>
      </c>
      <c r="F23" s="22" t="s">
        <v>5</v>
      </c>
      <c r="G23" s="26" t="s">
        <v>352</v>
      </c>
      <c r="H23" s="56" t="s">
        <v>382</v>
      </c>
      <c r="I23" s="20" t="s">
        <v>103</v>
      </c>
      <c r="J23" s="24" t="s">
        <v>128</v>
      </c>
      <c r="K23" s="28" t="s">
        <v>169</v>
      </c>
      <c r="L23" s="24" t="s">
        <v>334</v>
      </c>
      <c r="M23" s="24" t="s">
        <v>335</v>
      </c>
      <c r="N23" s="25">
        <v>5</v>
      </c>
    </row>
    <row r="24" spans="1:14" s="4" customFormat="1" ht="47.25" customHeight="1">
      <c r="A24" s="113" t="s">
        <v>200</v>
      </c>
      <c r="B24" s="19" t="s">
        <v>224</v>
      </c>
      <c r="C24" s="20" t="s">
        <v>118</v>
      </c>
      <c r="D24" s="21" t="s">
        <v>165</v>
      </c>
      <c r="E24" s="27" t="s">
        <v>216</v>
      </c>
      <c r="F24" s="22" t="s">
        <v>5</v>
      </c>
      <c r="G24" s="26" t="s">
        <v>352</v>
      </c>
      <c r="H24" s="56" t="s">
        <v>382</v>
      </c>
      <c r="I24" s="20" t="s">
        <v>103</v>
      </c>
      <c r="J24" s="24" t="s">
        <v>128</v>
      </c>
      <c r="K24" s="28" t="s">
        <v>169</v>
      </c>
      <c r="L24" s="24" t="s">
        <v>334</v>
      </c>
      <c r="M24" s="24" t="s">
        <v>335</v>
      </c>
      <c r="N24" s="25">
        <v>5</v>
      </c>
    </row>
    <row r="25" spans="1:14" s="4" customFormat="1" ht="47.25" customHeight="1">
      <c r="A25" s="113" t="s">
        <v>200</v>
      </c>
      <c r="B25" s="19" t="s">
        <v>224</v>
      </c>
      <c r="C25" s="20" t="s">
        <v>118</v>
      </c>
      <c r="D25" s="21" t="s">
        <v>165</v>
      </c>
      <c r="E25" s="27" t="s">
        <v>219</v>
      </c>
      <c r="F25" s="22" t="s">
        <v>5</v>
      </c>
      <c r="G25" s="26" t="s">
        <v>352</v>
      </c>
      <c r="H25" s="56" t="s">
        <v>382</v>
      </c>
      <c r="I25" s="20" t="s">
        <v>103</v>
      </c>
      <c r="J25" s="24" t="s">
        <v>128</v>
      </c>
      <c r="K25" s="28" t="s">
        <v>169</v>
      </c>
      <c r="L25" s="24" t="s">
        <v>334</v>
      </c>
      <c r="M25" s="24" t="s">
        <v>335</v>
      </c>
      <c r="N25" s="25">
        <v>5</v>
      </c>
    </row>
    <row r="26" spans="1:14" s="4" customFormat="1" ht="30">
      <c r="A26" s="29" t="s">
        <v>197</v>
      </c>
      <c r="B26" s="30" t="s">
        <v>179</v>
      </c>
      <c r="C26" s="31" t="s">
        <v>118</v>
      </c>
      <c r="D26" s="32" t="s">
        <v>165</v>
      </c>
      <c r="E26" s="41" t="s">
        <v>270</v>
      </c>
      <c r="F26" s="33" t="s">
        <v>7</v>
      </c>
      <c r="G26" s="32" t="s">
        <v>379</v>
      </c>
      <c r="H26" s="56" t="s">
        <v>382</v>
      </c>
      <c r="I26" s="31" t="s">
        <v>96</v>
      </c>
      <c r="J26" s="31" t="s">
        <v>10</v>
      </c>
      <c r="K26" s="34" t="s">
        <v>181</v>
      </c>
      <c r="L26" s="35" t="s">
        <v>182</v>
      </c>
      <c r="M26" s="31" t="s">
        <v>183</v>
      </c>
      <c r="N26" s="67">
        <v>4</v>
      </c>
    </row>
    <row r="27" spans="1:14" s="4" customFormat="1" ht="30">
      <c r="A27" s="29" t="s">
        <v>197</v>
      </c>
      <c r="B27" s="30" t="s">
        <v>179</v>
      </c>
      <c r="C27" s="31" t="s">
        <v>118</v>
      </c>
      <c r="D27" s="32" t="s">
        <v>165</v>
      </c>
      <c r="E27" s="41" t="s">
        <v>180</v>
      </c>
      <c r="F27" s="33" t="s">
        <v>7</v>
      </c>
      <c r="G27" s="32" t="s">
        <v>380</v>
      </c>
      <c r="H27" s="56" t="s">
        <v>382</v>
      </c>
      <c r="I27" s="31" t="s">
        <v>96</v>
      </c>
      <c r="J27" s="31" t="s">
        <v>10</v>
      </c>
      <c r="K27" s="34" t="s">
        <v>181</v>
      </c>
      <c r="L27" s="35" t="s">
        <v>182</v>
      </c>
      <c r="M27" s="31" t="s">
        <v>183</v>
      </c>
      <c r="N27" s="67">
        <v>4</v>
      </c>
    </row>
    <row r="28" spans="1:14" s="4" customFormat="1" ht="30">
      <c r="A28" s="29" t="s">
        <v>197</v>
      </c>
      <c r="B28" s="30" t="s">
        <v>179</v>
      </c>
      <c r="C28" s="31" t="s">
        <v>118</v>
      </c>
      <c r="D28" s="32" t="s">
        <v>165</v>
      </c>
      <c r="E28" s="41" t="s">
        <v>184</v>
      </c>
      <c r="F28" s="33" t="s">
        <v>7</v>
      </c>
      <c r="G28" s="38" t="s">
        <v>381</v>
      </c>
      <c r="H28" s="56" t="s">
        <v>382</v>
      </c>
      <c r="I28" s="31" t="s">
        <v>96</v>
      </c>
      <c r="J28" s="31" t="s">
        <v>10</v>
      </c>
      <c r="K28" s="34" t="s">
        <v>181</v>
      </c>
      <c r="L28" s="35" t="s">
        <v>182</v>
      </c>
      <c r="M28" s="31" t="s">
        <v>183</v>
      </c>
      <c r="N28" s="67">
        <v>2</v>
      </c>
    </row>
    <row r="29" spans="1:14" s="4" customFormat="1" ht="33.75" customHeight="1">
      <c r="A29" s="29" t="s">
        <v>197</v>
      </c>
      <c r="B29" s="30" t="s">
        <v>179</v>
      </c>
      <c r="C29" s="31" t="s">
        <v>121</v>
      </c>
      <c r="D29" s="32" t="s">
        <v>190</v>
      </c>
      <c r="E29" s="41" t="s">
        <v>265</v>
      </c>
      <c r="F29" s="33" t="s">
        <v>7</v>
      </c>
      <c r="G29" s="32" t="s">
        <v>307</v>
      </c>
      <c r="H29" s="63" t="s">
        <v>383</v>
      </c>
      <c r="I29" s="31" t="s">
        <v>96</v>
      </c>
      <c r="J29" s="35" t="s">
        <v>13</v>
      </c>
      <c r="K29" s="37" t="s">
        <v>185</v>
      </c>
      <c r="L29" s="35" t="s">
        <v>217</v>
      </c>
      <c r="M29" s="35" t="s">
        <v>218</v>
      </c>
      <c r="N29" s="67">
        <v>3.3</v>
      </c>
    </row>
    <row r="30" spans="1:14" s="4" customFormat="1" ht="33.75" customHeight="1">
      <c r="A30" s="29" t="s">
        <v>197</v>
      </c>
      <c r="B30" s="39" t="s">
        <v>179</v>
      </c>
      <c r="C30" s="31" t="s">
        <v>121</v>
      </c>
      <c r="D30" s="32" t="s">
        <v>190</v>
      </c>
      <c r="E30" s="41" t="s">
        <v>266</v>
      </c>
      <c r="F30" s="33" t="s">
        <v>7</v>
      </c>
      <c r="G30" s="32" t="s">
        <v>307</v>
      </c>
      <c r="H30" s="63" t="s">
        <v>383</v>
      </c>
      <c r="I30" s="31" t="s">
        <v>96</v>
      </c>
      <c r="J30" s="35" t="s">
        <v>13</v>
      </c>
      <c r="K30" s="37" t="s">
        <v>185</v>
      </c>
      <c r="L30" s="35" t="s">
        <v>217</v>
      </c>
      <c r="M30" s="35" t="s">
        <v>218</v>
      </c>
      <c r="N30" s="67">
        <v>3.3</v>
      </c>
    </row>
    <row r="31" spans="1:14" s="4" customFormat="1" ht="45">
      <c r="A31" s="29" t="s">
        <v>197</v>
      </c>
      <c r="B31" s="39" t="s">
        <v>179</v>
      </c>
      <c r="C31" s="31" t="s">
        <v>121</v>
      </c>
      <c r="D31" s="32" t="s">
        <v>190</v>
      </c>
      <c r="E31" s="41" t="s">
        <v>306</v>
      </c>
      <c r="F31" s="33" t="s">
        <v>7</v>
      </c>
      <c r="G31" s="32" t="s">
        <v>307</v>
      </c>
      <c r="H31" s="63" t="s">
        <v>383</v>
      </c>
      <c r="I31" s="31" t="s">
        <v>96</v>
      </c>
      <c r="J31" s="35" t="s">
        <v>13</v>
      </c>
      <c r="K31" s="37" t="s">
        <v>185</v>
      </c>
      <c r="L31" s="35" t="s">
        <v>217</v>
      </c>
      <c r="M31" s="35" t="s">
        <v>218</v>
      </c>
      <c r="N31" s="67">
        <v>3.4</v>
      </c>
    </row>
    <row r="32" spans="1:14" s="4" customFormat="1" ht="45">
      <c r="A32" s="29" t="s">
        <v>197</v>
      </c>
      <c r="B32" s="39" t="s">
        <v>179</v>
      </c>
      <c r="C32" s="31" t="s">
        <v>121</v>
      </c>
      <c r="D32" s="32" t="s">
        <v>195</v>
      </c>
      <c r="E32" s="41" t="s">
        <v>267</v>
      </c>
      <c r="F32" s="32" t="s">
        <v>7</v>
      </c>
      <c r="G32" s="32" t="s">
        <v>307</v>
      </c>
      <c r="H32" s="63" t="s">
        <v>383</v>
      </c>
      <c r="I32" s="31" t="s">
        <v>96</v>
      </c>
      <c r="J32" s="35" t="s">
        <v>13</v>
      </c>
      <c r="K32" s="37" t="s">
        <v>185</v>
      </c>
      <c r="L32" s="35" t="s">
        <v>217</v>
      </c>
      <c r="M32" s="35" t="s">
        <v>218</v>
      </c>
      <c r="N32" s="67">
        <v>3.3</v>
      </c>
    </row>
    <row r="33" spans="1:14" s="4" customFormat="1" ht="45">
      <c r="A33" s="29" t="s">
        <v>197</v>
      </c>
      <c r="B33" s="39" t="s">
        <v>179</v>
      </c>
      <c r="C33" s="31" t="s">
        <v>121</v>
      </c>
      <c r="D33" s="32" t="s">
        <v>195</v>
      </c>
      <c r="E33" s="41" t="s">
        <v>269</v>
      </c>
      <c r="F33" s="32" t="s">
        <v>7</v>
      </c>
      <c r="G33" s="32" t="s">
        <v>307</v>
      </c>
      <c r="H33" s="63" t="s">
        <v>383</v>
      </c>
      <c r="I33" s="31" t="s">
        <v>96</v>
      </c>
      <c r="J33" s="35" t="s">
        <v>13</v>
      </c>
      <c r="K33" s="37" t="s">
        <v>185</v>
      </c>
      <c r="L33" s="35" t="s">
        <v>217</v>
      </c>
      <c r="M33" s="35" t="s">
        <v>218</v>
      </c>
      <c r="N33" s="67">
        <v>3.3</v>
      </c>
    </row>
    <row r="34" spans="1:14" s="4" customFormat="1" ht="45">
      <c r="A34" s="29" t="s">
        <v>197</v>
      </c>
      <c r="B34" s="39" t="s">
        <v>179</v>
      </c>
      <c r="C34" s="31" t="s">
        <v>121</v>
      </c>
      <c r="D34" s="32" t="s">
        <v>195</v>
      </c>
      <c r="E34" s="41" t="s">
        <v>268</v>
      </c>
      <c r="F34" s="32" t="s">
        <v>7</v>
      </c>
      <c r="G34" s="32" t="s">
        <v>307</v>
      </c>
      <c r="H34" s="63" t="s">
        <v>383</v>
      </c>
      <c r="I34" s="31" t="s">
        <v>96</v>
      </c>
      <c r="J34" s="35" t="s">
        <v>13</v>
      </c>
      <c r="K34" s="37" t="s">
        <v>185</v>
      </c>
      <c r="L34" s="35" t="s">
        <v>217</v>
      </c>
      <c r="M34" s="35" t="s">
        <v>218</v>
      </c>
      <c r="N34" s="67">
        <v>3.4</v>
      </c>
    </row>
    <row r="35" spans="1:14" s="4" customFormat="1" ht="45">
      <c r="A35" s="29" t="s">
        <v>197</v>
      </c>
      <c r="B35" s="39" t="s">
        <v>179</v>
      </c>
      <c r="C35" s="31" t="s">
        <v>121</v>
      </c>
      <c r="D35" s="32" t="s">
        <v>193</v>
      </c>
      <c r="E35" s="41" t="s">
        <v>239</v>
      </c>
      <c r="F35" s="33" t="s">
        <v>6</v>
      </c>
      <c r="G35" s="38" t="s">
        <v>400</v>
      </c>
      <c r="H35" s="63" t="s">
        <v>384</v>
      </c>
      <c r="I35" s="31" t="s">
        <v>96</v>
      </c>
      <c r="J35" s="35" t="s">
        <v>13</v>
      </c>
      <c r="K35" s="37" t="s">
        <v>185</v>
      </c>
      <c r="L35" s="35" t="s">
        <v>217</v>
      </c>
      <c r="M35" s="35" t="s">
        <v>218</v>
      </c>
      <c r="N35" s="67">
        <v>3.3</v>
      </c>
    </row>
    <row r="36" spans="1:14" s="4" customFormat="1" ht="45">
      <c r="A36" s="29" t="s">
        <v>197</v>
      </c>
      <c r="B36" s="39" t="s">
        <v>179</v>
      </c>
      <c r="C36" s="31" t="s">
        <v>121</v>
      </c>
      <c r="D36" s="32" t="s">
        <v>193</v>
      </c>
      <c r="E36" s="41" t="s">
        <v>244</v>
      </c>
      <c r="F36" s="33" t="s">
        <v>6</v>
      </c>
      <c r="G36" s="38" t="s">
        <v>308</v>
      </c>
      <c r="H36" s="63" t="s">
        <v>384</v>
      </c>
      <c r="I36" s="31" t="s">
        <v>96</v>
      </c>
      <c r="J36" s="35" t="s">
        <v>13</v>
      </c>
      <c r="K36" s="37" t="s">
        <v>185</v>
      </c>
      <c r="L36" s="35" t="s">
        <v>217</v>
      </c>
      <c r="M36" s="35" t="s">
        <v>218</v>
      </c>
      <c r="N36" s="67">
        <v>3.3</v>
      </c>
    </row>
    <row r="37" spans="1:14" s="4" customFormat="1" ht="45">
      <c r="A37" s="29" t="s">
        <v>197</v>
      </c>
      <c r="B37" s="39" t="s">
        <v>179</v>
      </c>
      <c r="C37" s="31" t="s">
        <v>121</v>
      </c>
      <c r="D37" s="32" t="s">
        <v>193</v>
      </c>
      <c r="E37" s="41" t="s">
        <v>253</v>
      </c>
      <c r="F37" s="33" t="s">
        <v>6</v>
      </c>
      <c r="G37" s="38" t="s">
        <v>308</v>
      </c>
      <c r="H37" s="63" t="s">
        <v>384</v>
      </c>
      <c r="I37" s="31" t="s">
        <v>96</v>
      </c>
      <c r="J37" s="35" t="s">
        <v>13</v>
      </c>
      <c r="K37" s="37" t="s">
        <v>185</v>
      </c>
      <c r="L37" s="35" t="s">
        <v>217</v>
      </c>
      <c r="M37" s="35" t="s">
        <v>218</v>
      </c>
      <c r="N37" s="67">
        <v>3.4</v>
      </c>
    </row>
    <row r="38" spans="1:14" s="4" customFormat="1" ht="45">
      <c r="A38" s="29" t="s">
        <v>197</v>
      </c>
      <c r="B38" s="39" t="s">
        <v>179</v>
      </c>
      <c r="C38" s="31" t="s">
        <v>121</v>
      </c>
      <c r="D38" s="32" t="s">
        <v>192</v>
      </c>
      <c r="E38" s="41" t="s">
        <v>249</v>
      </c>
      <c r="F38" s="33" t="s">
        <v>6</v>
      </c>
      <c r="G38" s="38" t="s">
        <v>308</v>
      </c>
      <c r="H38" s="63" t="s">
        <v>384</v>
      </c>
      <c r="I38" s="31" t="s">
        <v>96</v>
      </c>
      <c r="J38" s="35" t="s">
        <v>13</v>
      </c>
      <c r="K38" s="37" t="s">
        <v>185</v>
      </c>
      <c r="L38" s="35" t="s">
        <v>217</v>
      </c>
      <c r="M38" s="35" t="s">
        <v>218</v>
      </c>
      <c r="N38" s="67">
        <v>3.3</v>
      </c>
    </row>
    <row r="39" spans="1:14" s="4" customFormat="1" ht="45">
      <c r="A39" s="29" t="s">
        <v>197</v>
      </c>
      <c r="B39" s="39" t="s">
        <v>179</v>
      </c>
      <c r="C39" s="31" t="s">
        <v>121</v>
      </c>
      <c r="D39" s="32" t="s">
        <v>192</v>
      </c>
      <c r="E39" s="41" t="s">
        <v>285</v>
      </c>
      <c r="F39" s="33" t="s">
        <v>6</v>
      </c>
      <c r="G39" s="38" t="s">
        <v>308</v>
      </c>
      <c r="H39" s="63" t="s">
        <v>384</v>
      </c>
      <c r="I39" s="31" t="s">
        <v>96</v>
      </c>
      <c r="J39" s="35" t="s">
        <v>13</v>
      </c>
      <c r="K39" s="37" t="s">
        <v>185</v>
      </c>
      <c r="L39" s="35" t="s">
        <v>217</v>
      </c>
      <c r="M39" s="35" t="s">
        <v>218</v>
      </c>
      <c r="N39" s="67">
        <v>3.3</v>
      </c>
    </row>
    <row r="40" spans="1:14" s="4" customFormat="1" ht="45">
      <c r="A40" s="29" t="s">
        <v>197</v>
      </c>
      <c r="B40" s="39" t="s">
        <v>179</v>
      </c>
      <c r="C40" s="31" t="s">
        <v>121</v>
      </c>
      <c r="D40" s="32" t="s">
        <v>192</v>
      </c>
      <c r="E40" s="41" t="s">
        <v>286</v>
      </c>
      <c r="F40" s="33" t="s">
        <v>6</v>
      </c>
      <c r="G40" s="38" t="s">
        <v>308</v>
      </c>
      <c r="H40" s="63" t="s">
        <v>384</v>
      </c>
      <c r="I40" s="31" t="s">
        <v>96</v>
      </c>
      <c r="J40" s="35" t="s">
        <v>13</v>
      </c>
      <c r="K40" s="37" t="s">
        <v>185</v>
      </c>
      <c r="L40" s="35" t="s">
        <v>217</v>
      </c>
      <c r="M40" s="35" t="s">
        <v>218</v>
      </c>
      <c r="N40" s="67">
        <v>3.4</v>
      </c>
    </row>
    <row r="41" spans="1:14" s="4" customFormat="1" ht="45">
      <c r="A41" s="29" t="s">
        <v>197</v>
      </c>
      <c r="B41" s="39" t="s">
        <v>179</v>
      </c>
      <c r="C41" s="31" t="s">
        <v>121</v>
      </c>
      <c r="D41" s="32" t="s">
        <v>194</v>
      </c>
      <c r="E41" s="41" t="s">
        <v>287</v>
      </c>
      <c r="F41" s="33" t="s">
        <v>6</v>
      </c>
      <c r="G41" s="38" t="s">
        <v>308</v>
      </c>
      <c r="H41" s="63" t="s">
        <v>384</v>
      </c>
      <c r="I41" s="31" t="s">
        <v>96</v>
      </c>
      <c r="J41" s="35" t="s">
        <v>13</v>
      </c>
      <c r="K41" s="37" t="s">
        <v>185</v>
      </c>
      <c r="L41" s="35" t="s">
        <v>217</v>
      </c>
      <c r="M41" s="35" t="s">
        <v>218</v>
      </c>
      <c r="N41" s="67">
        <v>3.3</v>
      </c>
    </row>
    <row r="42" spans="1:14" s="4" customFormat="1" ht="45">
      <c r="A42" s="29" t="s">
        <v>197</v>
      </c>
      <c r="B42" s="39" t="s">
        <v>179</v>
      </c>
      <c r="C42" s="31" t="s">
        <v>121</v>
      </c>
      <c r="D42" s="32" t="s">
        <v>194</v>
      </c>
      <c r="E42" s="41" t="s">
        <v>288</v>
      </c>
      <c r="F42" s="33" t="s">
        <v>6</v>
      </c>
      <c r="G42" s="38" t="s">
        <v>308</v>
      </c>
      <c r="H42" s="63" t="s">
        <v>384</v>
      </c>
      <c r="I42" s="31" t="s">
        <v>96</v>
      </c>
      <c r="J42" s="35" t="s">
        <v>13</v>
      </c>
      <c r="K42" s="37" t="s">
        <v>185</v>
      </c>
      <c r="L42" s="35" t="s">
        <v>217</v>
      </c>
      <c r="M42" s="35" t="s">
        <v>218</v>
      </c>
      <c r="N42" s="67">
        <v>3.3</v>
      </c>
    </row>
    <row r="43" spans="1:14" s="4" customFormat="1" ht="45">
      <c r="A43" s="29" t="s">
        <v>197</v>
      </c>
      <c r="B43" s="39" t="s">
        <v>179</v>
      </c>
      <c r="C43" s="31" t="s">
        <v>121</v>
      </c>
      <c r="D43" s="32" t="s">
        <v>194</v>
      </c>
      <c r="E43" s="41" t="s">
        <v>289</v>
      </c>
      <c r="F43" s="33" t="s">
        <v>6</v>
      </c>
      <c r="G43" s="38" t="s">
        <v>308</v>
      </c>
      <c r="H43" s="63" t="s">
        <v>384</v>
      </c>
      <c r="I43" s="31" t="s">
        <v>96</v>
      </c>
      <c r="J43" s="35" t="s">
        <v>13</v>
      </c>
      <c r="K43" s="37" t="s">
        <v>185</v>
      </c>
      <c r="L43" s="35" t="s">
        <v>217</v>
      </c>
      <c r="M43" s="35" t="s">
        <v>218</v>
      </c>
      <c r="N43" s="67">
        <v>3.4</v>
      </c>
    </row>
    <row r="44" spans="1:14" s="5" customFormat="1" ht="30">
      <c r="A44" s="29" t="s">
        <v>197</v>
      </c>
      <c r="B44" s="30" t="s">
        <v>196</v>
      </c>
      <c r="C44" s="31" t="s">
        <v>118</v>
      </c>
      <c r="D44" s="32" t="s">
        <v>165</v>
      </c>
      <c r="E44" s="41" t="s">
        <v>263</v>
      </c>
      <c r="F44" s="32" t="s">
        <v>6</v>
      </c>
      <c r="G44" s="38" t="s">
        <v>309</v>
      </c>
      <c r="H44" s="56" t="s">
        <v>382</v>
      </c>
      <c r="I44" s="31" t="s">
        <v>96</v>
      </c>
      <c r="J44" s="31" t="s">
        <v>10</v>
      </c>
      <c r="K44" s="37" t="s">
        <v>175</v>
      </c>
      <c r="L44" s="35" t="s">
        <v>202</v>
      </c>
      <c r="M44" s="35" t="s">
        <v>201</v>
      </c>
      <c r="N44" s="66">
        <v>4</v>
      </c>
    </row>
    <row r="45" spans="1:14" s="6" customFormat="1" ht="30">
      <c r="A45" s="29" t="s">
        <v>197</v>
      </c>
      <c r="B45" s="30" t="s">
        <v>196</v>
      </c>
      <c r="C45" s="31" t="s">
        <v>118</v>
      </c>
      <c r="D45" s="32" t="s">
        <v>165</v>
      </c>
      <c r="E45" s="41" t="s">
        <v>262</v>
      </c>
      <c r="F45" s="32" t="s">
        <v>6</v>
      </c>
      <c r="G45" s="38" t="s">
        <v>309</v>
      </c>
      <c r="H45" s="56" t="s">
        <v>382</v>
      </c>
      <c r="I45" s="31" t="s">
        <v>96</v>
      </c>
      <c r="J45" s="31" t="s">
        <v>10</v>
      </c>
      <c r="K45" s="37" t="s">
        <v>175</v>
      </c>
      <c r="L45" s="35" t="s">
        <v>202</v>
      </c>
      <c r="M45" s="35" t="s">
        <v>201</v>
      </c>
      <c r="N45" s="36">
        <v>4</v>
      </c>
    </row>
    <row r="46" spans="1:14" s="6" customFormat="1" ht="30">
      <c r="A46" s="29" t="s">
        <v>197</v>
      </c>
      <c r="B46" s="30" t="s">
        <v>196</v>
      </c>
      <c r="C46" s="31" t="s">
        <v>118</v>
      </c>
      <c r="D46" s="32" t="s">
        <v>165</v>
      </c>
      <c r="E46" s="41" t="s">
        <v>264</v>
      </c>
      <c r="F46" s="32" t="s">
        <v>6</v>
      </c>
      <c r="G46" s="38" t="s">
        <v>309</v>
      </c>
      <c r="H46" s="56" t="s">
        <v>382</v>
      </c>
      <c r="I46" s="31" t="s">
        <v>96</v>
      </c>
      <c r="J46" s="31" t="s">
        <v>10</v>
      </c>
      <c r="K46" s="37" t="s">
        <v>175</v>
      </c>
      <c r="L46" s="35" t="s">
        <v>202</v>
      </c>
      <c r="M46" s="35" t="s">
        <v>201</v>
      </c>
      <c r="N46" s="36">
        <v>4</v>
      </c>
    </row>
    <row r="47" spans="1:14" s="6" customFormat="1" ht="30">
      <c r="A47" s="29" t="s">
        <v>197</v>
      </c>
      <c r="B47" s="30" t="s">
        <v>196</v>
      </c>
      <c r="C47" s="31" t="s">
        <v>118</v>
      </c>
      <c r="D47" s="32" t="s">
        <v>165</v>
      </c>
      <c r="E47" s="41" t="s">
        <v>252</v>
      </c>
      <c r="F47" s="32" t="s">
        <v>6</v>
      </c>
      <c r="G47" s="38" t="s">
        <v>309</v>
      </c>
      <c r="H47" s="56" t="s">
        <v>382</v>
      </c>
      <c r="I47" s="31" t="s">
        <v>96</v>
      </c>
      <c r="J47" s="31" t="s">
        <v>10</v>
      </c>
      <c r="K47" s="37" t="s">
        <v>175</v>
      </c>
      <c r="L47" s="35" t="s">
        <v>202</v>
      </c>
      <c r="M47" s="35" t="s">
        <v>201</v>
      </c>
      <c r="N47" s="36">
        <v>4</v>
      </c>
    </row>
    <row r="48" spans="1:14" s="6" customFormat="1" ht="30">
      <c r="A48" s="29" t="s">
        <v>197</v>
      </c>
      <c r="B48" s="30" t="s">
        <v>196</v>
      </c>
      <c r="C48" s="31" t="s">
        <v>118</v>
      </c>
      <c r="D48" s="32" t="s">
        <v>165</v>
      </c>
      <c r="E48" s="41" t="s">
        <v>239</v>
      </c>
      <c r="F48" s="32" t="s">
        <v>6</v>
      </c>
      <c r="G48" s="38" t="s">
        <v>401</v>
      </c>
      <c r="H48" s="56" t="s">
        <v>382</v>
      </c>
      <c r="I48" s="31" t="s">
        <v>96</v>
      </c>
      <c r="J48" s="31" t="s">
        <v>10</v>
      </c>
      <c r="K48" s="37" t="s">
        <v>175</v>
      </c>
      <c r="L48" s="35" t="s">
        <v>202</v>
      </c>
      <c r="M48" s="35" t="s">
        <v>201</v>
      </c>
      <c r="N48" s="36">
        <v>4</v>
      </c>
    </row>
    <row r="49" spans="1:14" s="6" customFormat="1" ht="45">
      <c r="A49" s="29" t="s">
        <v>197</v>
      </c>
      <c r="B49" s="30" t="s">
        <v>196</v>
      </c>
      <c r="C49" s="35" t="s">
        <v>120</v>
      </c>
      <c r="D49" s="32" t="s">
        <v>168</v>
      </c>
      <c r="E49" s="41" t="s">
        <v>263</v>
      </c>
      <c r="F49" s="32" t="s">
        <v>6</v>
      </c>
      <c r="G49" s="38" t="s">
        <v>310</v>
      </c>
      <c r="H49" s="63" t="s">
        <v>390</v>
      </c>
      <c r="I49" s="31" t="s">
        <v>96</v>
      </c>
      <c r="J49" s="31" t="s">
        <v>10</v>
      </c>
      <c r="K49" s="37" t="s">
        <v>175</v>
      </c>
      <c r="L49" s="35" t="s">
        <v>202</v>
      </c>
      <c r="M49" s="35" t="s">
        <v>201</v>
      </c>
      <c r="N49" s="36">
        <v>3</v>
      </c>
    </row>
    <row r="50" spans="1:14" s="6" customFormat="1" ht="45">
      <c r="A50" s="29" t="s">
        <v>197</v>
      </c>
      <c r="B50" s="30" t="s">
        <v>196</v>
      </c>
      <c r="C50" s="35" t="s">
        <v>120</v>
      </c>
      <c r="D50" s="32" t="s">
        <v>168</v>
      </c>
      <c r="E50" s="41" t="s">
        <v>262</v>
      </c>
      <c r="F50" s="32" t="s">
        <v>6</v>
      </c>
      <c r="G50" s="38" t="s">
        <v>310</v>
      </c>
      <c r="H50" s="63" t="s">
        <v>390</v>
      </c>
      <c r="I50" s="31" t="s">
        <v>96</v>
      </c>
      <c r="J50" s="31" t="s">
        <v>10</v>
      </c>
      <c r="K50" s="37" t="s">
        <v>175</v>
      </c>
      <c r="L50" s="35" t="s">
        <v>202</v>
      </c>
      <c r="M50" s="35" t="s">
        <v>201</v>
      </c>
      <c r="N50" s="36">
        <v>3</v>
      </c>
    </row>
    <row r="51" spans="1:14" s="6" customFormat="1" ht="45">
      <c r="A51" s="29" t="s">
        <v>197</v>
      </c>
      <c r="B51" s="30" t="s">
        <v>196</v>
      </c>
      <c r="C51" s="35" t="s">
        <v>120</v>
      </c>
      <c r="D51" s="32" t="s">
        <v>168</v>
      </c>
      <c r="E51" s="41" t="s">
        <v>264</v>
      </c>
      <c r="F51" s="32" t="s">
        <v>6</v>
      </c>
      <c r="G51" s="38" t="s">
        <v>310</v>
      </c>
      <c r="H51" s="63" t="s">
        <v>390</v>
      </c>
      <c r="I51" s="31" t="s">
        <v>96</v>
      </c>
      <c r="J51" s="31" t="s">
        <v>10</v>
      </c>
      <c r="K51" s="37" t="s">
        <v>175</v>
      </c>
      <c r="L51" s="35" t="s">
        <v>202</v>
      </c>
      <c r="M51" s="35" t="s">
        <v>201</v>
      </c>
      <c r="N51" s="36">
        <v>3</v>
      </c>
    </row>
    <row r="52" spans="1:14" s="6" customFormat="1" ht="45">
      <c r="A52" s="29" t="s">
        <v>197</v>
      </c>
      <c r="B52" s="30" t="s">
        <v>196</v>
      </c>
      <c r="C52" s="35" t="s">
        <v>120</v>
      </c>
      <c r="D52" s="32" t="s">
        <v>168</v>
      </c>
      <c r="E52" s="41" t="s">
        <v>252</v>
      </c>
      <c r="F52" s="32" t="s">
        <v>6</v>
      </c>
      <c r="G52" s="38" t="s">
        <v>310</v>
      </c>
      <c r="H52" s="63" t="s">
        <v>390</v>
      </c>
      <c r="I52" s="31" t="s">
        <v>96</v>
      </c>
      <c r="J52" s="31" t="s">
        <v>10</v>
      </c>
      <c r="K52" s="37" t="s">
        <v>175</v>
      </c>
      <c r="L52" s="35" t="s">
        <v>202</v>
      </c>
      <c r="M52" s="35" t="s">
        <v>201</v>
      </c>
      <c r="N52" s="36">
        <v>3</v>
      </c>
    </row>
    <row r="53" spans="1:14" s="6" customFormat="1" ht="45">
      <c r="A53" s="29" t="s">
        <v>197</v>
      </c>
      <c r="B53" s="30" t="s">
        <v>196</v>
      </c>
      <c r="C53" s="35" t="s">
        <v>120</v>
      </c>
      <c r="D53" s="32" t="s">
        <v>168</v>
      </c>
      <c r="E53" s="41" t="s">
        <v>239</v>
      </c>
      <c r="F53" s="32" t="s">
        <v>6</v>
      </c>
      <c r="G53" s="38" t="s">
        <v>345</v>
      </c>
      <c r="H53" s="63" t="s">
        <v>390</v>
      </c>
      <c r="I53" s="31" t="s">
        <v>96</v>
      </c>
      <c r="J53" s="31" t="s">
        <v>10</v>
      </c>
      <c r="K53" s="37" t="s">
        <v>175</v>
      </c>
      <c r="L53" s="35" t="s">
        <v>202</v>
      </c>
      <c r="M53" s="35" t="s">
        <v>201</v>
      </c>
      <c r="N53" s="36">
        <v>3</v>
      </c>
    </row>
    <row r="54" spans="1:14" s="6" customFormat="1" ht="45">
      <c r="A54" s="29" t="s">
        <v>197</v>
      </c>
      <c r="B54" s="30" t="s">
        <v>196</v>
      </c>
      <c r="C54" s="31" t="s">
        <v>120</v>
      </c>
      <c r="D54" s="32" t="s">
        <v>170</v>
      </c>
      <c r="E54" s="41" t="s">
        <v>244</v>
      </c>
      <c r="F54" s="33" t="s">
        <v>6</v>
      </c>
      <c r="G54" s="38" t="s">
        <v>345</v>
      </c>
      <c r="H54" s="63" t="s">
        <v>390</v>
      </c>
      <c r="I54" s="31" t="s">
        <v>96</v>
      </c>
      <c r="J54" s="31" t="s">
        <v>10</v>
      </c>
      <c r="K54" s="37" t="s">
        <v>175</v>
      </c>
      <c r="L54" s="35" t="s">
        <v>202</v>
      </c>
      <c r="M54" s="35" t="s">
        <v>201</v>
      </c>
      <c r="N54" s="36">
        <v>3</v>
      </c>
    </row>
    <row r="55" spans="1:14" s="6" customFormat="1" ht="45">
      <c r="A55" s="29" t="s">
        <v>197</v>
      </c>
      <c r="B55" s="30" t="s">
        <v>196</v>
      </c>
      <c r="C55" s="31" t="s">
        <v>120</v>
      </c>
      <c r="D55" s="32" t="s">
        <v>170</v>
      </c>
      <c r="E55" s="41" t="s">
        <v>253</v>
      </c>
      <c r="F55" s="33" t="s">
        <v>6</v>
      </c>
      <c r="G55" s="38" t="s">
        <v>310</v>
      </c>
      <c r="H55" s="63" t="s">
        <v>390</v>
      </c>
      <c r="I55" s="31" t="s">
        <v>96</v>
      </c>
      <c r="J55" s="31" t="s">
        <v>10</v>
      </c>
      <c r="K55" s="37" t="s">
        <v>175</v>
      </c>
      <c r="L55" s="35" t="s">
        <v>202</v>
      </c>
      <c r="M55" s="35" t="s">
        <v>201</v>
      </c>
      <c r="N55" s="36">
        <v>3</v>
      </c>
    </row>
    <row r="56" spans="1:14" s="6" customFormat="1" ht="45">
      <c r="A56" s="29" t="s">
        <v>197</v>
      </c>
      <c r="B56" s="30" t="s">
        <v>196</v>
      </c>
      <c r="C56" s="31" t="s">
        <v>120</v>
      </c>
      <c r="D56" s="32" t="s">
        <v>170</v>
      </c>
      <c r="E56" s="41" t="s">
        <v>249</v>
      </c>
      <c r="F56" s="33" t="s">
        <v>6</v>
      </c>
      <c r="G56" s="38" t="s">
        <v>310</v>
      </c>
      <c r="H56" s="63" t="s">
        <v>390</v>
      </c>
      <c r="I56" s="31" t="s">
        <v>96</v>
      </c>
      <c r="J56" s="31" t="s">
        <v>10</v>
      </c>
      <c r="K56" s="37" t="s">
        <v>175</v>
      </c>
      <c r="L56" s="35" t="s">
        <v>202</v>
      </c>
      <c r="M56" s="35" t="s">
        <v>201</v>
      </c>
      <c r="N56" s="36">
        <v>3</v>
      </c>
    </row>
    <row r="57" spans="1:14" s="6" customFormat="1" ht="45">
      <c r="A57" s="29" t="s">
        <v>197</v>
      </c>
      <c r="B57" s="30" t="s">
        <v>196</v>
      </c>
      <c r="C57" s="31" t="s">
        <v>120</v>
      </c>
      <c r="D57" s="32" t="s">
        <v>170</v>
      </c>
      <c r="E57" s="41" t="s">
        <v>285</v>
      </c>
      <c r="F57" s="33" t="s">
        <v>6</v>
      </c>
      <c r="G57" s="38" t="s">
        <v>310</v>
      </c>
      <c r="H57" s="63" t="s">
        <v>390</v>
      </c>
      <c r="I57" s="31" t="s">
        <v>96</v>
      </c>
      <c r="J57" s="31" t="s">
        <v>10</v>
      </c>
      <c r="K57" s="37" t="s">
        <v>175</v>
      </c>
      <c r="L57" s="35" t="s">
        <v>202</v>
      </c>
      <c r="M57" s="35" t="s">
        <v>201</v>
      </c>
      <c r="N57" s="36">
        <v>3</v>
      </c>
    </row>
    <row r="58" spans="1:14" s="6" customFormat="1" ht="45">
      <c r="A58" s="29" t="s">
        <v>197</v>
      </c>
      <c r="B58" s="30" t="s">
        <v>196</v>
      </c>
      <c r="C58" s="31" t="s">
        <v>120</v>
      </c>
      <c r="D58" s="32" t="s">
        <v>170</v>
      </c>
      <c r="E58" s="41" t="s">
        <v>286</v>
      </c>
      <c r="F58" s="33" t="s">
        <v>6</v>
      </c>
      <c r="G58" s="38" t="s">
        <v>310</v>
      </c>
      <c r="H58" s="63" t="s">
        <v>390</v>
      </c>
      <c r="I58" s="31" t="s">
        <v>96</v>
      </c>
      <c r="J58" s="31" t="s">
        <v>10</v>
      </c>
      <c r="K58" s="37" t="s">
        <v>175</v>
      </c>
      <c r="L58" s="35" t="s">
        <v>202</v>
      </c>
      <c r="M58" s="35" t="s">
        <v>201</v>
      </c>
      <c r="N58" s="36">
        <v>3</v>
      </c>
    </row>
    <row r="59" spans="1:14" s="6" customFormat="1" ht="45">
      <c r="A59" s="40" t="s">
        <v>200</v>
      </c>
      <c r="B59" s="30" t="s">
        <v>203</v>
      </c>
      <c r="C59" s="31" t="s">
        <v>118</v>
      </c>
      <c r="D59" s="32" t="s">
        <v>165</v>
      </c>
      <c r="E59" s="41" t="s">
        <v>242</v>
      </c>
      <c r="F59" s="33" t="s">
        <v>4</v>
      </c>
      <c r="G59" s="38" t="s">
        <v>311</v>
      </c>
      <c r="H59" s="56" t="s">
        <v>382</v>
      </c>
      <c r="I59" s="31" t="s">
        <v>96</v>
      </c>
      <c r="J59" s="31" t="s">
        <v>10</v>
      </c>
      <c r="K59" s="34" t="s">
        <v>204</v>
      </c>
      <c r="L59" s="35" t="s">
        <v>205</v>
      </c>
      <c r="M59" s="35" t="s">
        <v>206</v>
      </c>
      <c r="N59" s="36">
        <v>3.3</v>
      </c>
    </row>
    <row r="60" spans="1:14" s="6" customFormat="1" ht="45">
      <c r="A60" s="40" t="s">
        <v>200</v>
      </c>
      <c r="B60" s="30" t="s">
        <v>203</v>
      </c>
      <c r="C60" s="31" t="s">
        <v>118</v>
      </c>
      <c r="D60" s="32" t="s">
        <v>165</v>
      </c>
      <c r="E60" s="41" t="s">
        <v>245</v>
      </c>
      <c r="F60" s="33" t="s">
        <v>4</v>
      </c>
      <c r="G60" s="38" t="s">
        <v>311</v>
      </c>
      <c r="H60" s="56" t="s">
        <v>382</v>
      </c>
      <c r="I60" s="31" t="s">
        <v>96</v>
      </c>
      <c r="J60" s="31" t="s">
        <v>10</v>
      </c>
      <c r="K60" s="34" t="s">
        <v>204</v>
      </c>
      <c r="L60" s="35" t="s">
        <v>205</v>
      </c>
      <c r="M60" s="35" t="s">
        <v>206</v>
      </c>
      <c r="N60" s="36">
        <v>3.3</v>
      </c>
    </row>
    <row r="61" spans="1:14" s="6" customFormat="1" ht="45">
      <c r="A61" s="40" t="s">
        <v>200</v>
      </c>
      <c r="B61" s="30" t="s">
        <v>203</v>
      </c>
      <c r="C61" s="31" t="s">
        <v>118</v>
      </c>
      <c r="D61" s="32" t="s">
        <v>165</v>
      </c>
      <c r="E61" s="41" t="s">
        <v>247</v>
      </c>
      <c r="F61" s="33" t="s">
        <v>4</v>
      </c>
      <c r="G61" s="38" t="s">
        <v>311</v>
      </c>
      <c r="H61" s="56" t="s">
        <v>382</v>
      </c>
      <c r="I61" s="31" t="s">
        <v>96</v>
      </c>
      <c r="J61" s="31" t="s">
        <v>10</v>
      </c>
      <c r="K61" s="34" t="s">
        <v>204</v>
      </c>
      <c r="L61" s="35" t="s">
        <v>205</v>
      </c>
      <c r="M61" s="35" t="s">
        <v>206</v>
      </c>
      <c r="N61" s="36">
        <v>3.4</v>
      </c>
    </row>
    <row r="62" spans="1:14" s="6" customFormat="1" ht="45">
      <c r="A62" s="40" t="s">
        <v>200</v>
      </c>
      <c r="B62" s="30" t="s">
        <v>203</v>
      </c>
      <c r="C62" s="31" t="s">
        <v>120</v>
      </c>
      <c r="D62" s="32" t="s">
        <v>120</v>
      </c>
      <c r="E62" s="41" t="s">
        <v>189</v>
      </c>
      <c r="F62" s="33" t="s">
        <v>7</v>
      </c>
      <c r="G62" s="38" t="s">
        <v>313</v>
      </c>
      <c r="H62" s="63" t="s">
        <v>391</v>
      </c>
      <c r="I62" s="31" t="s">
        <v>96</v>
      </c>
      <c r="J62" s="31" t="s">
        <v>10</v>
      </c>
      <c r="K62" s="34" t="s">
        <v>204</v>
      </c>
      <c r="L62" s="35" t="s">
        <v>205</v>
      </c>
      <c r="M62" s="35" t="s">
        <v>206</v>
      </c>
      <c r="N62" s="36">
        <v>5</v>
      </c>
    </row>
    <row r="63" spans="1:14" s="6" customFormat="1" ht="45">
      <c r="A63" s="40" t="s">
        <v>200</v>
      </c>
      <c r="B63" s="30" t="s">
        <v>203</v>
      </c>
      <c r="C63" s="31" t="s">
        <v>120</v>
      </c>
      <c r="D63" s="32" t="s">
        <v>120</v>
      </c>
      <c r="E63" s="41" t="s">
        <v>291</v>
      </c>
      <c r="F63" s="33" t="s">
        <v>7</v>
      </c>
      <c r="G63" s="38" t="s">
        <v>313</v>
      </c>
      <c r="H63" s="63" t="s">
        <v>391</v>
      </c>
      <c r="I63" s="31" t="s">
        <v>96</v>
      </c>
      <c r="J63" s="31" t="s">
        <v>10</v>
      </c>
      <c r="K63" s="34" t="s">
        <v>204</v>
      </c>
      <c r="L63" s="35" t="s">
        <v>205</v>
      </c>
      <c r="M63" s="35" t="s">
        <v>206</v>
      </c>
      <c r="N63" s="36">
        <v>5</v>
      </c>
    </row>
    <row r="64" spans="1:14" s="6" customFormat="1" ht="45">
      <c r="A64" s="29" t="s">
        <v>200</v>
      </c>
      <c r="B64" s="39" t="s">
        <v>178</v>
      </c>
      <c r="C64" s="31" t="s">
        <v>118</v>
      </c>
      <c r="D64" s="32" t="s">
        <v>165</v>
      </c>
      <c r="E64" s="41" t="s">
        <v>301</v>
      </c>
      <c r="F64" s="33" t="s">
        <v>3</v>
      </c>
      <c r="G64" s="57" t="s">
        <v>316</v>
      </c>
      <c r="H64" s="56" t="s">
        <v>382</v>
      </c>
      <c r="I64" s="31" t="s">
        <v>96</v>
      </c>
      <c r="J64" s="35" t="s">
        <v>13</v>
      </c>
      <c r="K64" s="37" t="s">
        <v>169</v>
      </c>
      <c r="L64" s="35" t="s">
        <v>314</v>
      </c>
      <c r="M64" s="35" t="s">
        <v>315</v>
      </c>
      <c r="N64" s="58">
        <v>4</v>
      </c>
    </row>
    <row r="65" spans="1:14" s="6" customFormat="1" ht="45">
      <c r="A65" s="29" t="s">
        <v>200</v>
      </c>
      <c r="B65" s="39" t="s">
        <v>178</v>
      </c>
      <c r="C65" s="31" t="s">
        <v>118</v>
      </c>
      <c r="D65" s="32" t="s">
        <v>165</v>
      </c>
      <c r="E65" s="41" t="s">
        <v>302</v>
      </c>
      <c r="F65" s="33" t="s">
        <v>3</v>
      </c>
      <c r="G65" s="57" t="s">
        <v>316</v>
      </c>
      <c r="H65" s="56" t="s">
        <v>382</v>
      </c>
      <c r="I65" s="31" t="s">
        <v>96</v>
      </c>
      <c r="J65" s="35" t="s">
        <v>13</v>
      </c>
      <c r="K65" s="37" t="s">
        <v>169</v>
      </c>
      <c r="L65" s="35" t="s">
        <v>314</v>
      </c>
      <c r="M65" s="35" t="s">
        <v>315</v>
      </c>
      <c r="N65" s="58">
        <v>4</v>
      </c>
    </row>
    <row r="66" spans="1:14" s="6" customFormat="1" ht="45">
      <c r="A66" s="29" t="s">
        <v>200</v>
      </c>
      <c r="B66" s="39" t="s">
        <v>178</v>
      </c>
      <c r="C66" s="31" t="s">
        <v>118</v>
      </c>
      <c r="D66" s="32" t="s">
        <v>165</v>
      </c>
      <c r="E66" s="41" t="s">
        <v>317</v>
      </c>
      <c r="F66" s="33" t="s">
        <v>3</v>
      </c>
      <c r="G66" s="57" t="s">
        <v>316</v>
      </c>
      <c r="H66" s="56" t="s">
        <v>382</v>
      </c>
      <c r="I66" s="31" t="s">
        <v>96</v>
      </c>
      <c r="J66" s="35" t="s">
        <v>13</v>
      </c>
      <c r="K66" s="37" t="s">
        <v>169</v>
      </c>
      <c r="L66" s="35" t="s">
        <v>314</v>
      </c>
      <c r="M66" s="35" t="s">
        <v>315</v>
      </c>
      <c r="N66" s="58">
        <v>4</v>
      </c>
    </row>
    <row r="67" spans="1:14" s="6" customFormat="1" ht="45">
      <c r="A67" s="29" t="s">
        <v>200</v>
      </c>
      <c r="B67" s="39" t="s">
        <v>178</v>
      </c>
      <c r="C67" s="31" t="s">
        <v>118</v>
      </c>
      <c r="D67" s="32" t="s">
        <v>165</v>
      </c>
      <c r="E67" s="41" t="s">
        <v>318</v>
      </c>
      <c r="F67" s="33" t="s">
        <v>3</v>
      </c>
      <c r="G67" s="57" t="s">
        <v>316</v>
      </c>
      <c r="H67" s="56" t="s">
        <v>382</v>
      </c>
      <c r="I67" s="31" t="s">
        <v>96</v>
      </c>
      <c r="J67" s="35" t="s">
        <v>13</v>
      </c>
      <c r="K67" s="37" t="s">
        <v>169</v>
      </c>
      <c r="L67" s="35" t="s">
        <v>314</v>
      </c>
      <c r="M67" s="35" t="s">
        <v>315</v>
      </c>
      <c r="N67" s="58">
        <v>4</v>
      </c>
    </row>
    <row r="68" spans="1:14" s="6" customFormat="1" ht="45">
      <c r="A68" s="29" t="s">
        <v>200</v>
      </c>
      <c r="B68" s="39" t="s">
        <v>178</v>
      </c>
      <c r="C68" s="31" t="s">
        <v>118</v>
      </c>
      <c r="D68" s="32" t="s">
        <v>165</v>
      </c>
      <c r="E68" s="41" t="s">
        <v>319</v>
      </c>
      <c r="F68" s="33" t="s">
        <v>3</v>
      </c>
      <c r="G68" s="57" t="s">
        <v>316</v>
      </c>
      <c r="H68" s="56" t="s">
        <v>382</v>
      </c>
      <c r="I68" s="31" t="s">
        <v>96</v>
      </c>
      <c r="J68" s="35" t="s">
        <v>13</v>
      </c>
      <c r="K68" s="37" t="s">
        <v>169</v>
      </c>
      <c r="L68" s="35" t="s">
        <v>314</v>
      </c>
      <c r="M68" s="35" t="s">
        <v>315</v>
      </c>
      <c r="N68" s="58">
        <v>4</v>
      </c>
    </row>
    <row r="69" spans="1:14" s="6" customFormat="1" ht="45">
      <c r="A69" s="29" t="s">
        <v>200</v>
      </c>
      <c r="B69" s="39" t="s">
        <v>178</v>
      </c>
      <c r="C69" s="31" t="s">
        <v>120</v>
      </c>
      <c r="D69" s="32" t="s">
        <v>120</v>
      </c>
      <c r="E69" s="41" t="s">
        <v>320</v>
      </c>
      <c r="F69" s="33" t="s">
        <v>3</v>
      </c>
      <c r="G69" s="57" t="s">
        <v>212</v>
      </c>
      <c r="H69" s="63" t="s">
        <v>385</v>
      </c>
      <c r="I69" s="31" t="s">
        <v>96</v>
      </c>
      <c r="J69" s="35" t="s">
        <v>13</v>
      </c>
      <c r="K69" s="37" t="s">
        <v>169</v>
      </c>
      <c r="L69" s="35" t="s">
        <v>314</v>
      </c>
      <c r="M69" s="35" t="s">
        <v>315</v>
      </c>
      <c r="N69" s="58">
        <v>3</v>
      </c>
    </row>
    <row r="70" spans="1:14" s="6" customFormat="1" ht="45">
      <c r="A70" s="29" t="s">
        <v>200</v>
      </c>
      <c r="B70" s="39" t="s">
        <v>178</v>
      </c>
      <c r="C70" s="31" t="s">
        <v>120</v>
      </c>
      <c r="D70" s="32" t="s">
        <v>120</v>
      </c>
      <c r="E70" s="41" t="s">
        <v>321</v>
      </c>
      <c r="F70" s="33" t="s">
        <v>3</v>
      </c>
      <c r="G70" s="57" t="s">
        <v>212</v>
      </c>
      <c r="H70" s="63" t="s">
        <v>385</v>
      </c>
      <c r="I70" s="31" t="s">
        <v>96</v>
      </c>
      <c r="J70" s="35" t="s">
        <v>13</v>
      </c>
      <c r="K70" s="37" t="s">
        <v>169</v>
      </c>
      <c r="L70" s="35" t="s">
        <v>314</v>
      </c>
      <c r="M70" s="35" t="s">
        <v>315</v>
      </c>
      <c r="N70" s="58">
        <v>3</v>
      </c>
    </row>
    <row r="71" spans="1:14" s="6" customFormat="1" ht="45">
      <c r="A71" s="29" t="s">
        <v>200</v>
      </c>
      <c r="B71" s="39" t="s">
        <v>178</v>
      </c>
      <c r="C71" s="31" t="s">
        <v>120</v>
      </c>
      <c r="D71" s="32" t="s">
        <v>120</v>
      </c>
      <c r="E71" s="41" t="s">
        <v>322</v>
      </c>
      <c r="F71" s="33" t="s">
        <v>3</v>
      </c>
      <c r="G71" s="57" t="s">
        <v>212</v>
      </c>
      <c r="H71" s="63" t="s">
        <v>385</v>
      </c>
      <c r="I71" s="31" t="s">
        <v>96</v>
      </c>
      <c r="J71" s="35" t="s">
        <v>13</v>
      </c>
      <c r="K71" s="37" t="s">
        <v>169</v>
      </c>
      <c r="L71" s="35" t="s">
        <v>314</v>
      </c>
      <c r="M71" s="35" t="s">
        <v>315</v>
      </c>
      <c r="N71" s="58">
        <v>3</v>
      </c>
    </row>
    <row r="72" spans="1:14" s="6" customFormat="1" ht="45">
      <c r="A72" s="29" t="s">
        <v>200</v>
      </c>
      <c r="B72" s="39" t="s">
        <v>178</v>
      </c>
      <c r="C72" s="31" t="s">
        <v>120</v>
      </c>
      <c r="D72" s="32" t="s">
        <v>120</v>
      </c>
      <c r="E72" s="41" t="s">
        <v>323</v>
      </c>
      <c r="F72" s="33" t="s">
        <v>3</v>
      </c>
      <c r="G72" s="57" t="s">
        <v>212</v>
      </c>
      <c r="H72" s="63" t="s">
        <v>385</v>
      </c>
      <c r="I72" s="31" t="s">
        <v>96</v>
      </c>
      <c r="J72" s="35" t="s">
        <v>13</v>
      </c>
      <c r="K72" s="37" t="s">
        <v>169</v>
      </c>
      <c r="L72" s="35" t="s">
        <v>314</v>
      </c>
      <c r="M72" s="35" t="s">
        <v>315</v>
      </c>
      <c r="N72" s="58">
        <v>3</v>
      </c>
    </row>
    <row r="73" spans="1:14" s="6" customFormat="1" ht="45">
      <c r="A73" s="29" t="s">
        <v>200</v>
      </c>
      <c r="B73" s="39" t="s">
        <v>178</v>
      </c>
      <c r="C73" s="31" t="s">
        <v>120</v>
      </c>
      <c r="D73" s="32" t="s">
        <v>120</v>
      </c>
      <c r="E73" s="41" t="s">
        <v>324</v>
      </c>
      <c r="F73" s="33" t="s">
        <v>3</v>
      </c>
      <c r="G73" s="57" t="s">
        <v>212</v>
      </c>
      <c r="H73" s="63" t="s">
        <v>385</v>
      </c>
      <c r="I73" s="31" t="s">
        <v>96</v>
      </c>
      <c r="J73" s="35" t="s">
        <v>13</v>
      </c>
      <c r="K73" s="37" t="s">
        <v>169</v>
      </c>
      <c r="L73" s="35" t="s">
        <v>314</v>
      </c>
      <c r="M73" s="35" t="s">
        <v>315</v>
      </c>
      <c r="N73" s="58">
        <v>3</v>
      </c>
    </row>
    <row r="74" spans="1:14" s="6" customFormat="1" ht="30">
      <c r="A74" s="29" t="s">
        <v>200</v>
      </c>
      <c r="B74" s="30" t="s">
        <v>174</v>
      </c>
      <c r="C74" s="31" t="s">
        <v>118</v>
      </c>
      <c r="D74" s="32" t="s">
        <v>165</v>
      </c>
      <c r="E74" s="41" t="s">
        <v>419</v>
      </c>
      <c r="F74" s="33" t="s">
        <v>3</v>
      </c>
      <c r="G74" s="59" t="s">
        <v>255</v>
      </c>
      <c r="H74" s="56" t="s">
        <v>382</v>
      </c>
      <c r="I74" s="31" t="s">
        <v>96</v>
      </c>
      <c r="J74" s="31" t="s">
        <v>11</v>
      </c>
      <c r="K74" s="37" t="s">
        <v>175</v>
      </c>
      <c r="L74" s="35" t="s">
        <v>176</v>
      </c>
      <c r="M74" s="35" t="s">
        <v>177</v>
      </c>
      <c r="N74" s="36">
        <v>4</v>
      </c>
    </row>
    <row r="75" spans="1:14" s="6" customFormat="1" ht="30">
      <c r="A75" s="29" t="s">
        <v>200</v>
      </c>
      <c r="B75" s="30" t="s">
        <v>174</v>
      </c>
      <c r="C75" s="31" t="s">
        <v>118</v>
      </c>
      <c r="D75" s="32" t="s">
        <v>165</v>
      </c>
      <c r="E75" s="41" t="s">
        <v>300</v>
      </c>
      <c r="F75" s="33" t="s">
        <v>3</v>
      </c>
      <c r="G75" s="59" t="s">
        <v>255</v>
      </c>
      <c r="H75" s="56" t="s">
        <v>382</v>
      </c>
      <c r="I75" s="31" t="s">
        <v>96</v>
      </c>
      <c r="J75" s="31" t="s">
        <v>11</v>
      </c>
      <c r="K75" s="37" t="s">
        <v>175</v>
      </c>
      <c r="L75" s="35" t="s">
        <v>176</v>
      </c>
      <c r="M75" s="35" t="s">
        <v>177</v>
      </c>
      <c r="N75" s="36">
        <v>4</v>
      </c>
    </row>
    <row r="76" spans="1:14" s="6" customFormat="1" ht="30">
      <c r="A76" s="29" t="s">
        <v>200</v>
      </c>
      <c r="B76" s="30" t="s">
        <v>174</v>
      </c>
      <c r="C76" s="31" t="s">
        <v>118</v>
      </c>
      <c r="D76" s="32" t="s">
        <v>165</v>
      </c>
      <c r="E76" s="41" t="s">
        <v>326</v>
      </c>
      <c r="F76" s="33" t="s">
        <v>3</v>
      </c>
      <c r="G76" s="59" t="s">
        <v>255</v>
      </c>
      <c r="H76" s="56" t="s">
        <v>382</v>
      </c>
      <c r="I76" s="31" t="s">
        <v>96</v>
      </c>
      <c r="J76" s="31" t="s">
        <v>11</v>
      </c>
      <c r="K76" s="37" t="s">
        <v>175</v>
      </c>
      <c r="L76" s="35" t="s">
        <v>176</v>
      </c>
      <c r="M76" s="35" t="s">
        <v>177</v>
      </c>
      <c r="N76" s="36">
        <v>4</v>
      </c>
    </row>
    <row r="77" spans="1:14" s="6" customFormat="1" ht="30">
      <c r="A77" s="29" t="s">
        <v>200</v>
      </c>
      <c r="B77" s="30" t="s">
        <v>174</v>
      </c>
      <c r="C77" s="31" t="s">
        <v>118</v>
      </c>
      <c r="D77" s="32" t="s">
        <v>165</v>
      </c>
      <c r="E77" s="41" t="s">
        <v>302</v>
      </c>
      <c r="F77" s="33" t="s">
        <v>3</v>
      </c>
      <c r="G77" s="59" t="s">
        <v>420</v>
      </c>
      <c r="H77" s="56" t="s">
        <v>382</v>
      </c>
      <c r="I77" s="31" t="s">
        <v>96</v>
      </c>
      <c r="J77" s="31" t="s">
        <v>11</v>
      </c>
      <c r="K77" s="37" t="s">
        <v>175</v>
      </c>
      <c r="L77" s="35" t="s">
        <v>176</v>
      </c>
      <c r="M77" s="35" t="s">
        <v>177</v>
      </c>
      <c r="N77" s="36">
        <v>3</v>
      </c>
    </row>
    <row r="78" spans="1:14" s="6" customFormat="1" ht="45">
      <c r="A78" s="29" t="s">
        <v>200</v>
      </c>
      <c r="B78" s="30" t="s">
        <v>174</v>
      </c>
      <c r="C78" s="31" t="s">
        <v>120</v>
      </c>
      <c r="D78" s="32" t="s">
        <v>120</v>
      </c>
      <c r="E78" s="41" t="s">
        <v>261</v>
      </c>
      <c r="F78" s="33" t="s">
        <v>5</v>
      </c>
      <c r="G78" s="32" t="s">
        <v>208</v>
      </c>
      <c r="H78" s="63" t="s">
        <v>386</v>
      </c>
      <c r="I78" s="31" t="s">
        <v>96</v>
      </c>
      <c r="J78" s="31" t="s">
        <v>10</v>
      </c>
      <c r="K78" s="37" t="s">
        <v>175</v>
      </c>
      <c r="L78" s="35" t="s">
        <v>166</v>
      </c>
      <c r="M78" s="35" t="s">
        <v>167</v>
      </c>
      <c r="N78" s="36">
        <v>4</v>
      </c>
    </row>
    <row r="79" spans="1:14" s="6" customFormat="1" ht="45">
      <c r="A79" s="29" t="s">
        <v>200</v>
      </c>
      <c r="B79" s="30" t="s">
        <v>174</v>
      </c>
      <c r="C79" s="31" t="s">
        <v>120</v>
      </c>
      <c r="D79" s="32" t="s">
        <v>120</v>
      </c>
      <c r="E79" s="41" t="s">
        <v>295</v>
      </c>
      <c r="F79" s="33" t="s">
        <v>5</v>
      </c>
      <c r="G79" s="32" t="s">
        <v>208</v>
      </c>
      <c r="H79" s="63" t="s">
        <v>386</v>
      </c>
      <c r="I79" s="31" t="s">
        <v>96</v>
      </c>
      <c r="J79" s="31" t="s">
        <v>10</v>
      </c>
      <c r="K79" s="37" t="s">
        <v>175</v>
      </c>
      <c r="L79" s="35" t="s">
        <v>166</v>
      </c>
      <c r="M79" s="35" t="s">
        <v>167</v>
      </c>
      <c r="N79" s="36">
        <v>4</v>
      </c>
    </row>
    <row r="80" spans="1:14" s="6" customFormat="1" ht="45">
      <c r="A80" s="29" t="s">
        <v>200</v>
      </c>
      <c r="B80" s="30" t="s">
        <v>174</v>
      </c>
      <c r="C80" s="31" t="s">
        <v>120</v>
      </c>
      <c r="D80" s="32" t="s">
        <v>120</v>
      </c>
      <c r="E80" s="41" t="s">
        <v>226</v>
      </c>
      <c r="F80" s="33" t="s">
        <v>5</v>
      </c>
      <c r="G80" s="32" t="s">
        <v>208</v>
      </c>
      <c r="H80" s="63" t="s">
        <v>386</v>
      </c>
      <c r="I80" s="31" t="s">
        <v>96</v>
      </c>
      <c r="J80" s="31" t="s">
        <v>10</v>
      </c>
      <c r="K80" s="37" t="s">
        <v>175</v>
      </c>
      <c r="L80" s="35" t="s">
        <v>166</v>
      </c>
      <c r="M80" s="35" t="s">
        <v>167</v>
      </c>
      <c r="N80" s="36">
        <v>4</v>
      </c>
    </row>
    <row r="81" spans="1:14" s="6" customFormat="1" ht="45">
      <c r="A81" s="29" t="s">
        <v>200</v>
      </c>
      <c r="B81" s="30" t="s">
        <v>174</v>
      </c>
      <c r="C81" s="31" t="s">
        <v>120</v>
      </c>
      <c r="D81" s="32" t="s">
        <v>120</v>
      </c>
      <c r="E81" s="41" t="s">
        <v>216</v>
      </c>
      <c r="F81" s="33" t="s">
        <v>5</v>
      </c>
      <c r="G81" s="32" t="s">
        <v>208</v>
      </c>
      <c r="H81" s="63" t="s">
        <v>386</v>
      </c>
      <c r="I81" s="31" t="s">
        <v>96</v>
      </c>
      <c r="J81" s="31" t="s">
        <v>10</v>
      </c>
      <c r="K81" s="37" t="s">
        <v>175</v>
      </c>
      <c r="L81" s="35" t="s">
        <v>166</v>
      </c>
      <c r="M81" s="35" t="s">
        <v>167</v>
      </c>
      <c r="N81" s="36">
        <v>4</v>
      </c>
    </row>
    <row r="82" spans="1:14" s="6" customFormat="1" ht="45">
      <c r="A82" s="29" t="s">
        <v>200</v>
      </c>
      <c r="B82" s="30" t="s">
        <v>174</v>
      </c>
      <c r="C82" s="31" t="s">
        <v>120</v>
      </c>
      <c r="D82" s="32" t="s">
        <v>120</v>
      </c>
      <c r="E82" s="41" t="s">
        <v>219</v>
      </c>
      <c r="F82" s="33" t="s">
        <v>5</v>
      </c>
      <c r="G82" s="32" t="s">
        <v>208</v>
      </c>
      <c r="H82" s="63" t="s">
        <v>386</v>
      </c>
      <c r="I82" s="31" t="s">
        <v>96</v>
      </c>
      <c r="J82" s="31" t="s">
        <v>10</v>
      </c>
      <c r="K82" s="37" t="s">
        <v>175</v>
      </c>
      <c r="L82" s="35" t="s">
        <v>166</v>
      </c>
      <c r="M82" s="35" t="s">
        <v>167</v>
      </c>
      <c r="N82" s="36">
        <v>4</v>
      </c>
    </row>
    <row r="83" spans="1:14" s="6" customFormat="1" ht="45">
      <c r="A83" s="29"/>
      <c r="B83" s="43" t="s">
        <v>179</v>
      </c>
      <c r="C83" s="49" t="s">
        <v>121</v>
      </c>
      <c r="D83" s="45" t="s">
        <v>192</v>
      </c>
      <c r="E83" s="51" t="s">
        <v>259</v>
      </c>
      <c r="F83" s="46" t="s">
        <v>5</v>
      </c>
      <c r="G83" s="45" t="s">
        <v>303</v>
      </c>
      <c r="H83" s="63" t="s">
        <v>383</v>
      </c>
      <c r="I83" s="49" t="s">
        <v>94</v>
      </c>
      <c r="J83" s="44" t="s">
        <v>10</v>
      </c>
      <c r="K83" s="52" t="s">
        <v>175</v>
      </c>
      <c r="L83" s="49" t="s">
        <v>283</v>
      </c>
      <c r="M83" s="49" t="s">
        <v>284</v>
      </c>
      <c r="N83" s="50">
        <v>3.3</v>
      </c>
    </row>
    <row r="84" spans="1:14" s="6" customFormat="1" ht="45">
      <c r="A84" s="29"/>
      <c r="B84" s="43" t="s">
        <v>179</v>
      </c>
      <c r="C84" s="44" t="s">
        <v>121</v>
      </c>
      <c r="D84" s="45" t="s">
        <v>193</v>
      </c>
      <c r="E84" s="51" t="s">
        <v>259</v>
      </c>
      <c r="F84" s="46" t="s">
        <v>5</v>
      </c>
      <c r="G84" s="45" t="s">
        <v>395</v>
      </c>
      <c r="H84" s="63" t="s">
        <v>383</v>
      </c>
      <c r="I84" s="49" t="s">
        <v>94</v>
      </c>
      <c r="J84" s="44" t="s">
        <v>10</v>
      </c>
      <c r="K84" s="52" t="s">
        <v>175</v>
      </c>
      <c r="L84" s="49" t="s">
        <v>283</v>
      </c>
      <c r="M84" s="49" t="s">
        <v>284</v>
      </c>
      <c r="N84" s="50">
        <v>3.3</v>
      </c>
    </row>
    <row r="85" spans="1:14" s="6" customFormat="1" ht="45">
      <c r="A85" s="29"/>
      <c r="B85" s="43" t="s">
        <v>179</v>
      </c>
      <c r="C85" s="44" t="s">
        <v>121</v>
      </c>
      <c r="D85" s="45" t="s">
        <v>192</v>
      </c>
      <c r="E85" s="51" t="s">
        <v>294</v>
      </c>
      <c r="F85" s="46" t="s">
        <v>5</v>
      </c>
      <c r="G85" s="45" t="s">
        <v>303</v>
      </c>
      <c r="H85" s="63" t="s">
        <v>383</v>
      </c>
      <c r="I85" s="49" t="s">
        <v>94</v>
      </c>
      <c r="J85" s="44" t="s">
        <v>10</v>
      </c>
      <c r="K85" s="52" t="s">
        <v>175</v>
      </c>
      <c r="L85" s="49" t="s">
        <v>283</v>
      </c>
      <c r="M85" s="49" t="s">
        <v>284</v>
      </c>
      <c r="N85" s="50">
        <v>3.4</v>
      </c>
    </row>
    <row r="86" spans="1:14" s="6" customFormat="1" ht="45">
      <c r="A86" s="29"/>
      <c r="B86" s="43" t="s">
        <v>179</v>
      </c>
      <c r="C86" s="44" t="s">
        <v>121</v>
      </c>
      <c r="D86" s="45" t="s">
        <v>193</v>
      </c>
      <c r="E86" s="51" t="s">
        <v>294</v>
      </c>
      <c r="F86" s="46" t="s">
        <v>5</v>
      </c>
      <c r="G86" s="45" t="s">
        <v>395</v>
      </c>
      <c r="H86" s="63" t="s">
        <v>383</v>
      </c>
      <c r="I86" s="49" t="s">
        <v>94</v>
      </c>
      <c r="J86" s="44" t="s">
        <v>10</v>
      </c>
      <c r="K86" s="52" t="s">
        <v>175</v>
      </c>
      <c r="L86" s="49" t="s">
        <v>283</v>
      </c>
      <c r="M86" s="49" t="s">
        <v>284</v>
      </c>
      <c r="N86" s="50">
        <v>3.3</v>
      </c>
    </row>
    <row r="87" spans="1:14" s="6" customFormat="1" ht="45">
      <c r="A87" s="29"/>
      <c r="B87" s="43" t="s">
        <v>179</v>
      </c>
      <c r="C87" s="44" t="s">
        <v>121</v>
      </c>
      <c r="D87" s="45" t="s">
        <v>192</v>
      </c>
      <c r="E87" s="51" t="s">
        <v>293</v>
      </c>
      <c r="F87" s="46" t="s">
        <v>5</v>
      </c>
      <c r="G87" s="45" t="s">
        <v>303</v>
      </c>
      <c r="H87" s="63" t="s">
        <v>383</v>
      </c>
      <c r="I87" s="49" t="s">
        <v>94</v>
      </c>
      <c r="J87" s="44" t="s">
        <v>10</v>
      </c>
      <c r="K87" s="52" t="s">
        <v>175</v>
      </c>
      <c r="L87" s="49" t="s">
        <v>283</v>
      </c>
      <c r="M87" s="49" t="s">
        <v>284</v>
      </c>
      <c r="N87" s="50">
        <v>3.3</v>
      </c>
    </row>
    <row r="88" spans="1:14" s="6" customFormat="1" ht="45">
      <c r="A88" s="29"/>
      <c r="B88" s="43" t="s">
        <v>179</v>
      </c>
      <c r="C88" s="44" t="s">
        <v>121</v>
      </c>
      <c r="D88" s="45" t="s">
        <v>193</v>
      </c>
      <c r="E88" s="51" t="s">
        <v>293</v>
      </c>
      <c r="F88" s="46" t="s">
        <v>5</v>
      </c>
      <c r="G88" s="45" t="s">
        <v>395</v>
      </c>
      <c r="H88" s="63" t="s">
        <v>383</v>
      </c>
      <c r="I88" s="49" t="s">
        <v>94</v>
      </c>
      <c r="J88" s="44" t="s">
        <v>10</v>
      </c>
      <c r="K88" s="52" t="s">
        <v>175</v>
      </c>
      <c r="L88" s="49" t="s">
        <v>283</v>
      </c>
      <c r="M88" s="49" t="s">
        <v>284</v>
      </c>
      <c r="N88" s="50">
        <v>3.4</v>
      </c>
    </row>
    <row r="89" spans="1:14" s="6" customFormat="1" ht="45">
      <c r="A89" s="29"/>
      <c r="B89" s="43" t="s">
        <v>179</v>
      </c>
      <c r="C89" s="44" t="s">
        <v>121</v>
      </c>
      <c r="D89" s="45" t="s">
        <v>190</v>
      </c>
      <c r="E89" s="51" t="s">
        <v>241</v>
      </c>
      <c r="F89" s="46" t="s">
        <v>5</v>
      </c>
      <c r="G89" s="45" t="s">
        <v>303</v>
      </c>
      <c r="H89" s="63" t="s">
        <v>383</v>
      </c>
      <c r="I89" s="49" t="s">
        <v>94</v>
      </c>
      <c r="J89" s="44" t="s">
        <v>10</v>
      </c>
      <c r="K89" s="52" t="s">
        <v>175</v>
      </c>
      <c r="L89" s="49" t="s">
        <v>283</v>
      </c>
      <c r="M89" s="49" t="s">
        <v>284</v>
      </c>
      <c r="N89" s="50">
        <v>3.3</v>
      </c>
    </row>
    <row r="90" spans="1:14" s="6" customFormat="1" ht="45">
      <c r="A90" s="29"/>
      <c r="B90" s="43" t="s">
        <v>179</v>
      </c>
      <c r="C90" s="44" t="s">
        <v>121</v>
      </c>
      <c r="D90" s="45" t="s">
        <v>195</v>
      </c>
      <c r="E90" s="51" t="s">
        <v>241</v>
      </c>
      <c r="F90" s="46" t="s">
        <v>5</v>
      </c>
      <c r="G90" s="45" t="s">
        <v>395</v>
      </c>
      <c r="H90" s="63" t="s">
        <v>383</v>
      </c>
      <c r="I90" s="49" t="s">
        <v>94</v>
      </c>
      <c r="J90" s="44" t="s">
        <v>10</v>
      </c>
      <c r="K90" s="52" t="s">
        <v>175</v>
      </c>
      <c r="L90" s="49" t="s">
        <v>283</v>
      </c>
      <c r="M90" s="49" t="s">
        <v>284</v>
      </c>
      <c r="N90" s="50">
        <v>3.3</v>
      </c>
    </row>
    <row r="91" spans="1:14" s="6" customFormat="1" ht="45">
      <c r="A91" s="29"/>
      <c r="B91" s="43" t="s">
        <v>179</v>
      </c>
      <c r="C91" s="44" t="s">
        <v>121</v>
      </c>
      <c r="D91" s="45" t="s">
        <v>190</v>
      </c>
      <c r="E91" s="51" t="s">
        <v>243</v>
      </c>
      <c r="F91" s="46" t="s">
        <v>5</v>
      </c>
      <c r="G91" s="45" t="s">
        <v>303</v>
      </c>
      <c r="H91" s="63" t="s">
        <v>383</v>
      </c>
      <c r="I91" s="49" t="s">
        <v>94</v>
      </c>
      <c r="J91" s="44" t="s">
        <v>10</v>
      </c>
      <c r="K91" s="52" t="s">
        <v>175</v>
      </c>
      <c r="L91" s="49" t="s">
        <v>283</v>
      </c>
      <c r="M91" s="49" t="s">
        <v>284</v>
      </c>
      <c r="N91" s="50">
        <v>3.4</v>
      </c>
    </row>
    <row r="92" spans="1:14" s="6" customFormat="1" ht="45">
      <c r="A92" s="29"/>
      <c r="B92" s="43" t="s">
        <v>179</v>
      </c>
      <c r="C92" s="44" t="s">
        <v>121</v>
      </c>
      <c r="D92" s="45" t="s">
        <v>195</v>
      </c>
      <c r="E92" s="51" t="s">
        <v>243</v>
      </c>
      <c r="F92" s="46" t="s">
        <v>5</v>
      </c>
      <c r="G92" s="45" t="s">
        <v>395</v>
      </c>
      <c r="H92" s="63" t="s">
        <v>383</v>
      </c>
      <c r="I92" s="49" t="s">
        <v>94</v>
      </c>
      <c r="J92" s="44" t="s">
        <v>10</v>
      </c>
      <c r="K92" s="52" t="s">
        <v>175</v>
      </c>
      <c r="L92" s="49" t="s">
        <v>283</v>
      </c>
      <c r="M92" s="49" t="s">
        <v>284</v>
      </c>
      <c r="N92" s="50">
        <v>3.3</v>
      </c>
    </row>
    <row r="93" spans="1:14" s="6" customFormat="1" ht="45">
      <c r="A93" s="29"/>
      <c r="B93" s="43" t="s">
        <v>179</v>
      </c>
      <c r="C93" s="44" t="s">
        <v>121</v>
      </c>
      <c r="D93" s="45" t="s">
        <v>190</v>
      </c>
      <c r="E93" s="51" t="s">
        <v>246</v>
      </c>
      <c r="F93" s="46" t="s">
        <v>5</v>
      </c>
      <c r="G93" s="45" t="s">
        <v>303</v>
      </c>
      <c r="H93" s="63" t="s">
        <v>383</v>
      </c>
      <c r="I93" s="49" t="s">
        <v>94</v>
      </c>
      <c r="J93" s="44" t="s">
        <v>10</v>
      </c>
      <c r="K93" s="52" t="s">
        <v>175</v>
      </c>
      <c r="L93" s="49" t="s">
        <v>283</v>
      </c>
      <c r="M93" s="49" t="s">
        <v>284</v>
      </c>
      <c r="N93" s="50">
        <v>3.3</v>
      </c>
    </row>
    <row r="94" spans="1:14" s="6" customFormat="1" ht="45">
      <c r="A94" s="29"/>
      <c r="B94" s="43" t="s">
        <v>179</v>
      </c>
      <c r="C94" s="44" t="s">
        <v>121</v>
      </c>
      <c r="D94" s="45" t="s">
        <v>195</v>
      </c>
      <c r="E94" s="51" t="s">
        <v>246</v>
      </c>
      <c r="F94" s="46" t="s">
        <v>5</v>
      </c>
      <c r="G94" s="45" t="s">
        <v>395</v>
      </c>
      <c r="H94" s="63" t="s">
        <v>383</v>
      </c>
      <c r="I94" s="49" t="s">
        <v>94</v>
      </c>
      <c r="J94" s="44" t="s">
        <v>10</v>
      </c>
      <c r="K94" s="52" t="s">
        <v>175</v>
      </c>
      <c r="L94" s="49" t="s">
        <v>283</v>
      </c>
      <c r="M94" s="49" t="s">
        <v>284</v>
      </c>
      <c r="N94" s="50">
        <v>3.4</v>
      </c>
    </row>
    <row r="95" spans="1:14" s="6" customFormat="1" ht="45">
      <c r="A95" s="29"/>
      <c r="B95" s="43" t="s">
        <v>179</v>
      </c>
      <c r="C95" s="44" t="s">
        <v>121</v>
      </c>
      <c r="D95" s="45" t="s">
        <v>194</v>
      </c>
      <c r="E95" s="51" t="s">
        <v>248</v>
      </c>
      <c r="F95" s="46" t="s">
        <v>5</v>
      </c>
      <c r="G95" s="45" t="s">
        <v>409</v>
      </c>
      <c r="H95" s="63" t="s">
        <v>383</v>
      </c>
      <c r="I95" s="49" t="s">
        <v>94</v>
      </c>
      <c r="J95" s="44" t="s">
        <v>10</v>
      </c>
      <c r="K95" s="52" t="s">
        <v>175</v>
      </c>
      <c r="L95" s="49" t="s">
        <v>283</v>
      </c>
      <c r="M95" s="49" t="s">
        <v>284</v>
      </c>
      <c r="N95" s="50">
        <v>3.3</v>
      </c>
    </row>
    <row r="96" spans="1:14" s="6" customFormat="1" ht="45">
      <c r="A96" s="29"/>
      <c r="B96" s="43" t="s">
        <v>179</v>
      </c>
      <c r="C96" s="44" t="s">
        <v>121</v>
      </c>
      <c r="D96" s="45" t="s">
        <v>194</v>
      </c>
      <c r="E96" s="51" t="s">
        <v>292</v>
      </c>
      <c r="F96" s="46" t="s">
        <v>5</v>
      </c>
      <c r="G96" s="45" t="s">
        <v>409</v>
      </c>
      <c r="H96" s="63" t="s">
        <v>383</v>
      </c>
      <c r="I96" s="49" t="s">
        <v>94</v>
      </c>
      <c r="J96" s="44" t="s">
        <v>10</v>
      </c>
      <c r="K96" s="52" t="s">
        <v>175</v>
      </c>
      <c r="L96" s="49" t="s">
        <v>283</v>
      </c>
      <c r="M96" s="49" t="s">
        <v>284</v>
      </c>
      <c r="N96" s="50">
        <v>3.3</v>
      </c>
    </row>
    <row r="97" spans="1:14" s="6" customFormat="1" ht="45">
      <c r="A97" s="29"/>
      <c r="B97" s="43" t="s">
        <v>179</v>
      </c>
      <c r="C97" s="44" t="s">
        <v>121</v>
      </c>
      <c r="D97" s="45" t="s">
        <v>194</v>
      </c>
      <c r="E97" s="51" t="s">
        <v>261</v>
      </c>
      <c r="F97" s="46" t="s">
        <v>5</v>
      </c>
      <c r="G97" s="45" t="s">
        <v>409</v>
      </c>
      <c r="H97" s="63" t="s">
        <v>383</v>
      </c>
      <c r="I97" s="49" t="s">
        <v>94</v>
      </c>
      <c r="J97" s="44" t="s">
        <v>10</v>
      </c>
      <c r="K97" s="52" t="s">
        <v>175</v>
      </c>
      <c r="L97" s="49" t="s">
        <v>283</v>
      </c>
      <c r="M97" s="49" t="s">
        <v>284</v>
      </c>
      <c r="N97" s="50">
        <v>3.4</v>
      </c>
    </row>
    <row r="98" spans="1:14" s="6" customFormat="1" ht="45">
      <c r="A98" s="29"/>
      <c r="B98" s="43" t="s">
        <v>179</v>
      </c>
      <c r="C98" s="44" t="s">
        <v>121</v>
      </c>
      <c r="D98" s="45" t="s">
        <v>193</v>
      </c>
      <c r="E98" s="51" t="s">
        <v>259</v>
      </c>
      <c r="F98" s="46" t="s">
        <v>5</v>
      </c>
      <c r="G98" s="45" t="s">
        <v>303</v>
      </c>
      <c r="H98" s="63" t="s">
        <v>383</v>
      </c>
      <c r="I98" s="49" t="s">
        <v>94</v>
      </c>
      <c r="J98" s="49" t="s">
        <v>13</v>
      </c>
      <c r="K98" s="52" t="s">
        <v>169</v>
      </c>
      <c r="L98" s="49" t="s">
        <v>304</v>
      </c>
      <c r="M98" s="49" t="s">
        <v>305</v>
      </c>
      <c r="N98" s="50">
        <v>3.3</v>
      </c>
    </row>
    <row r="99" spans="1:14" s="6" customFormat="1" ht="45">
      <c r="A99" s="29"/>
      <c r="B99" s="43" t="s">
        <v>179</v>
      </c>
      <c r="C99" s="44" t="s">
        <v>121</v>
      </c>
      <c r="D99" s="45" t="s">
        <v>192</v>
      </c>
      <c r="E99" s="51" t="s">
        <v>259</v>
      </c>
      <c r="F99" s="46" t="s">
        <v>5</v>
      </c>
      <c r="G99" s="45" t="s">
        <v>395</v>
      </c>
      <c r="H99" s="63" t="s">
        <v>383</v>
      </c>
      <c r="I99" s="49" t="s">
        <v>94</v>
      </c>
      <c r="J99" s="49" t="s">
        <v>13</v>
      </c>
      <c r="K99" s="52" t="s">
        <v>169</v>
      </c>
      <c r="L99" s="49" t="s">
        <v>304</v>
      </c>
      <c r="M99" s="49" t="s">
        <v>305</v>
      </c>
      <c r="N99" s="50">
        <v>3.3</v>
      </c>
    </row>
    <row r="100" spans="1:14" s="6" customFormat="1" ht="45">
      <c r="A100" s="29"/>
      <c r="B100" s="43" t="s">
        <v>179</v>
      </c>
      <c r="C100" s="44" t="s">
        <v>121</v>
      </c>
      <c r="D100" s="45" t="s">
        <v>193</v>
      </c>
      <c r="E100" s="51" t="s">
        <v>294</v>
      </c>
      <c r="F100" s="46" t="s">
        <v>5</v>
      </c>
      <c r="G100" s="45" t="s">
        <v>303</v>
      </c>
      <c r="H100" s="63" t="s">
        <v>383</v>
      </c>
      <c r="I100" s="49" t="s">
        <v>94</v>
      </c>
      <c r="J100" s="49" t="s">
        <v>13</v>
      </c>
      <c r="K100" s="52" t="s">
        <v>169</v>
      </c>
      <c r="L100" s="49" t="s">
        <v>304</v>
      </c>
      <c r="M100" s="49" t="s">
        <v>305</v>
      </c>
      <c r="N100" s="50">
        <v>3.4</v>
      </c>
    </row>
    <row r="101" spans="1:14" s="6" customFormat="1" ht="45">
      <c r="A101" s="29"/>
      <c r="B101" s="43" t="s">
        <v>179</v>
      </c>
      <c r="C101" s="44" t="s">
        <v>121</v>
      </c>
      <c r="D101" s="45" t="s">
        <v>192</v>
      </c>
      <c r="E101" s="51" t="s">
        <v>294</v>
      </c>
      <c r="F101" s="46" t="s">
        <v>5</v>
      </c>
      <c r="G101" s="45" t="s">
        <v>395</v>
      </c>
      <c r="H101" s="63" t="s">
        <v>383</v>
      </c>
      <c r="I101" s="49" t="s">
        <v>94</v>
      </c>
      <c r="J101" s="49" t="s">
        <v>13</v>
      </c>
      <c r="K101" s="52" t="s">
        <v>169</v>
      </c>
      <c r="L101" s="49" t="s">
        <v>304</v>
      </c>
      <c r="M101" s="49" t="s">
        <v>305</v>
      </c>
      <c r="N101" s="50">
        <v>3.3</v>
      </c>
    </row>
    <row r="102" spans="1:14" s="6" customFormat="1" ht="45">
      <c r="A102" s="29"/>
      <c r="B102" s="43" t="s">
        <v>179</v>
      </c>
      <c r="C102" s="44" t="s">
        <v>121</v>
      </c>
      <c r="D102" s="45" t="s">
        <v>193</v>
      </c>
      <c r="E102" s="51" t="s">
        <v>293</v>
      </c>
      <c r="F102" s="46" t="s">
        <v>5</v>
      </c>
      <c r="G102" s="45" t="s">
        <v>303</v>
      </c>
      <c r="H102" s="63" t="s">
        <v>383</v>
      </c>
      <c r="I102" s="49" t="s">
        <v>94</v>
      </c>
      <c r="J102" s="49" t="s">
        <v>13</v>
      </c>
      <c r="K102" s="52" t="s">
        <v>169</v>
      </c>
      <c r="L102" s="49" t="s">
        <v>304</v>
      </c>
      <c r="M102" s="49" t="s">
        <v>305</v>
      </c>
      <c r="N102" s="50">
        <v>3.3</v>
      </c>
    </row>
    <row r="103" spans="1:14" s="6" customFormat="1" ht="45">
      <c r="A103" s="29"/>
      <c r="B103" s="43" t="s">
        <v>179</v>
      </c>
      <c r="C103" s="44" t="s">
        <v>121</v>
      </c>
      <c r="D103" s="45" t="s">
        <v>192</v>
      </c>
      <c r="E103" s="51" t="s">
        <v>293</v>
      </c>
      <c r="F103" s="46" t="s">
        <v>5</v>
      </c>
      <c r="G103" s="45" t="s">
        <v>395</v>
      </c>
      <c r="H103" s="63" t="s">
        <v>383</v>
      </c>
      <c r="I103" s="49" t="s">
        <v>94</v>
      </c>
      <c r="J103" s="49" t="s">
        <v>13</v>
      </c>
      <c r="K103" s="52" t="s">
        <v>169</v>
      </c>
      <c r="L103" s="49" t="s">
        <v>304</v>
      </c>
      <c r="M103" s="49" t="s">
        <v>305</v>
      </c>
      <c r="N103" s="50">
        <v>3.4</v>
      </c>
    </row>
    <row r="104" spans="1:14" s="6" customFormat="1" ht="45">
      <c r="A104" s="29"/>
      <c r="B104" s="43" t="s">
        <v>179</v>
      </c>
      <c r="C104" s="44" t="s">
        <v>121</v>
      </c>
      <c r="D104" s="45" t="s">
        <v>195</v>
      </c>
      <c r="E104" s="51" t="s">
        <v>241</v>
      </c>
      <c r="F104" s="46" t="s">
        <v>5</v>
      </c>
      <c r="G104" s="45" t="s">
        <v>303</v>
      </c>
      <c r="H104" s="63" t="s">
        <v>383</v>
      </c>
      <c r="I104" s="49" t="s">
        <v>94</v>
      </c>
      <c r="J104" s="49" t="s">
        <v>13</v>
      </c>
      <c r="K104" s="52" t="s">
        <v>169</v>
      </c>
      <c r="L104" s="49" t="s">
        <v>304</v>
      </c>
      <c r="M104" s="49" t="s">
        <v>305</v>
      </c>
      <c r="N104" s="50">
        <v>3.3</v>
      </c>
    </row>
    <row r="105" spans="1:14" s="6" customFormat="1" ht="45">
      <c r="A105" s="29"/>
      <c r="B105" s="43" t="s">
        <v>179</v>
      </c>
      <c r="C105" s="44" t="s">
        <v>121</v>
      </c>
      <c r="D105" s="45" t="s">
        <v>190</v>
      </c>
      <c r="E105" s="51" t="s">
        <v>241</v>
      </c>
      <c r="F105" s="46" t="s">
        <v>5</v>
      </c>
      <c r="G105" s="45" t="s">
        <v>395</v>
      </c>
      <c r="H105" s="63" t="s">
        <v>383</v>
      </c>
      <c r="I105" s="49" t="s">
        <v>94</v>
      </c>
      <c r="J105" s="49" t="s">
        <v>13</v>
      </c>
      <c r="K105" s="52" t="s">
        <v>169</v>
      </c>
      <c r="L105" s="49" t="s">
        <v>304</v>
      </c>
      <c r="M105" s="49" t="s">
        <v>305</v>
      </c>
      <c r="N105" s="50">
        <v>3.3</v>
      </c>
    </row>
    <row r="106" spans="1:14" s="6" customFormat="1" ht="45">
      <c r="A106" s="29"/>
      <c r="B106" s="43" t="s">
        <v>179</v>
      </c>
      <c r="C106" s="44" t="s">
        <v>121</v>
      </c>
      <c r="D106" s="45" t="s">
        <v>195</v>
      </c>
      <c r="E106" s="51" t="s">
        <v>243</v>
      </c>
      <c r="F106" s="46" t="s">
        <v>5</v>
      </c>
      <c r="G106" s="45" t="s">
        <v>303</v>
      </c>
      <c r="H106" s="63" t="s">
        <v>383</v>
      </c>
      <c r="I106" s="49" t="s">
        <v>94</v>
      </c>
      <c r="J106" s="49" t="s">
        <v>13</v>
      </c>
      <c r="K106" s="52" t="s">
        <v>169</v>
      </c>
      <c r="L106" s="49" t="s">
        <v>304</v>
      </c>
      <c r="M106" s="49" t="s">
        <v>305</v>
      </c>
      <c r="N106" s="50">
        <v>3.4</v>
      </c>
    </row>
    <row r="107" spans="1:14" s="6" customFormat="1" ht="45">
      <c r="A107" s="29"/>
      <c r="B107" s="43" t="s">
        <v>179</v>
      </c>
      <c r="C107" s="44" t="s">
        <v>121</v>
      </c>
      <c r="D107" s="45" t="s">
        <v>190</v>
      </c>
      <c r="E107" s="51" t="s">
        <v>243</v>
      </c>
      <c r="F107" s="46" t="s">
        <v>5</v>
      </c>
      <c r="G107" s="45" t="s">
        <v>395</v>
      </c>
      <c r="H107" s="63" t="s">
        <v>383</v>
      </c>
      <c r="I107" s="49" t="s">
        <v>94</v>
      </c>
      <c r="J107" s="49" t="s">
        <v>13</v>
      </c>
      <c r="K107" s="52" t="s">
        <v>169</v>
      </c>
      <c r="L107" s="49" t="s">
        <v>304</v>
      </c>
      <c r="M107" s="49" t="s">
        <v>305</v>
      </c>
      <c r="N107" s="50">
        <v>3.3</v>
      </c>
    </row>
    <row r="108" spans="1:14" s="6" customFormat="1" ht="45">
      <c r="A108" s="29"/>
      <c r="B108" s="43" t="s">
        <v>179</v>
      </c>
      <c r="C108" s="44" t="s">
        <v>121</v>
      </c>
      <c r="D108" s="45" t="s">
        <v>195</v>
      </c>
      <c r="E108" s="51" t="s">
        <v>246</v>
      </c>
      <c r="F108" s="46" t="s">
        <v>5</v>
      </c>
      <c r="G108" s="45" t="s">
        <v>303</v>
      </c>
      <c r="H108" s="63" t="s">
        <v>383</v>
      </c>
      <c r="I108" s="49" t="s">
        <v>94</v>
      </c>
      <c r="J108" s="49" t="s">
        <v>13</v>
      </c>
      <c r="K108" s="52" t="s">
        <v>169</v>
      </c>
      <c r="L108" s="49" t="s">
        <v>304</v>
      </c>
      <c r="M108" s="49" t="s">
        <v>305</v>
      </c>
      <c r="N108" s="50">
        <v>3.3</v>
      </c>
    </row>
    <row r="109" spans="1:14" s="6" customFormat="1" ht="45">
      <c r="A109" s="29"/>
      <c r="B109" s="43" t="s">
        <v>179</v>
      </c>
      <c r="C109" s="44" t="s">
        <v>121</v>
      </c>
      <c r="D109" s="45" t="s">
        <v>190</v>
      </c>
      <c r="E109" s="51" t="s">
        <v>246</v>
      </c>
      <c r="F109" s="46" t="s">
        <v>5</v>
      </c>
      <c r="G109" s="45" t="s">
        <v>395</v>
      </c>
      <c r="H109" s="63" t="s">
        <v>383</v>
      </c>
      <c r="I109" s="49" t="s">
        <v>94</v>
      </c>
      <c r="J109" s="49" t="s">
        <v>13</v>
      </c>
      <c r="K109" s="52" t="s">
        <v>169</v>
      </c>
      <c r="L109" s="49" t="s">
        <v>304</v>
      </c>
      <c r="M109" s="49" t="s">
        <v>305</v>
      </c>
      <c r="N109" s="50">
        <v>3.4</v>
      </c>
    </row>
    <row r="110" spans="1:14" s="6" customFormat="1" ht="45">
      <c r="A110" s="29"/>
      <c r="B110" s="43" t="s">
        <v>179</v>
      </c>
      <c r="C110" s="44" t="s">
        <v>121</v>
      </c>
      <c r="D110" s="45" t="s">
        <v>194</v>
      </c>
      <c r="E110" s="51" t="s">
        <v>248</v>
      </c>
      <c r="F110" s="46" t="s">
        <v>5</v>
      </c>
      <c r="G110" s="45" t="s">
        <v>410</v>
      </c>
      <c r="H110" s="63" t="s">
        <v>383</v>
      </c>
      <c r="I110" s="49" t="s">
        <v>94</v>
      </c>
      <c r="J110" s="49" t="s">
        <v>13</v>
      </c>
      <c r="K110" s="52" t="s">
        <v>169</v>
      </c>
      <c r="L110" s="49" t="s">
        <v>304</v>
      </c>
      <c r="M110" s="49" t="s">
        <v>305</v>
      </c>
      <c r="N110" s="50">
        <v>3.3</v>
      </c>
    </row>
    <row r="111" spans="1:14" s="6" customFormat="1" ht="45">
      <c r="A111" s="29"/>
      <c r="B111" s="43" t="s">
        <v>179</v>
      </c>
      <c r="C111" s="44" t="s">
        <v>121</v>
      </c>
      <c r="D111" s="45" t="s">
        <v>194</v>
      </c>
      <c r="E111" s="51" t="s">
        <v>292</v>
      </c>
      <c r="F111" s="46" t="s">
        <v>5</v>
      </c>
      <c r="G111" s="45" t="s">
        <v>410</v>
      </c>
      <c r="H111" s="63" t="s">
        <v>383</v>
      </c>
      <c r="I111" s="49" t="s">
        <v>94</v>
      </c>
      <c r="J111" s="49" t="s">
        <v>13</v>
      </c>
      <c r="K111" s="52" t="s">
        <v>169</v>
      </c>
      <c r="L111" s="49" t="s">
        <v>304</v>
      </c>
      <c r="M111" s="49" t="s">
        <v>305</v>
      </c>
      <c r="N111" s="50">
        <v>3.3</v>
      </c>
    </row>
    <row r="112" spans="1:14" s="6" customFormat="1" ht="45">
      <c r="A112" s="29"/>
      <c r="B112" s="43" t="s">
        <v>179</v>
      </c>
      <c r="C112" s="44" t="s">
        <v>121</v>
      </c>
      <c r="D112" s="45" t="s">
        <v>194</v>
      </c>
      <c r="E112" s="51" t="s">
        <v>261</v>
      </c>
      <c r="F112" s="46" t="s">
        <v>5</v>
      </c>
      <c r="G112" s="45" t="s">
        <v>410</v>
      </c>
      <c r="H112" s="63" t="s">
        <v>383</v>
      </c>
      <c r="I112" s="49" t="s">
        <v>94</v>
      </c>
      <c r="J112" s="49" t="s">
        <v>13</v>
      </c>
      <c r="K112" s="52" t="s">
        <v>169</v>
      </c>
      <c r="L112" s="49" t="s">
        <v>304</v>
      </c>
      <c r="M112" s="49" t="s">
        <v>305</v>
      </c>
      <c r="N112" s="50">
        <v>3.4</v>
      </c>
    </row>
    <row r="113" spans="1:14" s="6" customFormat="1" ht="30">
      <c r="A113" s="48" t="s">
        <v>198</v>
      </c>
      <c r="B113" s="43" t="s">
        <v>164</v>
      </c>
      <c r="C113" s="44" t="s">
        <v>118</v>
      </c>
      <c r="D113" s="45" t="s">
        <v>165</v>
      </c>
      <c r="E113" s="51" t="s">
        <v>318</v>
      </c>
      <c r="F113" s="46" t="s">
        <v>3</v>
      </c>
      <c r="G113" s="47" t="s">
        <v>191</v>
      </c>
      <c r="H113" s="56" t="s">
        <v>382</v>
      </c>
      <c r="I113" s="44" t="s">
        <v>94</v>
      </c>
      <c r="J113" s="44" t="s">
        <v>10</v>
      </c>
      <c r="K113" s="52" t="s">
        <v>297</v>
      </c>
      <c r="L113" s="49" t="s">
        <v>172</v>
      </c>
      <c r="M113" s="49" t="s">
        <v>173</v>
      </c>
      <c r="N113" s="50">
        <v>3</v>
      </c>
    </row>
    <row r="114" spans="1:14" s="6" customFormat="1" ht="30">
      <c r="A114" s="48" t="s">
        <v>198</v>
      </c>
      <c r="B114" s="64" t="s">
        <v>164</v>
      </c>
      <c r="C114" s="44" t="s">
        <v>118</v>
      </c>
      <c r="D114" s="45" t="s">
        <v>165</v>
      </c>
      <c r="E114" s="51" t="s">
        <v>319</v>
      </c>
      <c r="F114" s="46" t="s">
        <v>3</v>
      </c>
      <c r="G114" s="47" t="s">
        <v>191</v>
      </c>
      <c r="H114" s="56" t="s">
        <v>382</v>
      </c>
      <c r="I114" s="44" t="s">
        <v>94</v>
      </c>
      <c r="J114" s="44" t="s">
        <v>10</v>
      </c>
      <c r="K114" s="52" t="s">
        <v>297</v>
      </c>
      <c r="L114" s="49" t="s">
        <v>172</v>
      </c>
      <c r="M114" s="49" t="s">
        <v>173</v>
      </c>
      <c r="N114" s="50">
        <v>3</v>
      </c>
    </row>
    <row r="115" spans="1:14" s="6" customFormat="1" ht="30">
      <c r="A115" s="48" t="s">
        <v>198</v>
      </c>
      <c r="B115" s="64" t="s">
        <v>164</v>
      </c>
      <c r="C115" s="44" t="s">
        <v>118</v>
      </c>
      <c r="D115" s="45" t="s">
        <v>165</v>
      </c>
      <c r="E115" s="51" t="s">
        <v>320</v>
      </c>
      <c r="F115" s="46" t="s">
        <v>3</v>
      </c>
      <c r="G115" s="47" t="s">
        <v>191</v>
      </c>
      <c r="H115" s="56" t="s">
        <v>382</v>
      </c>
      <c r="I115" s="44" t="s">
        <v>94</v>
      </c>
      <c r="J115" s="44" t="s">
        <v>10</v>
      </c>
      <c r="K115" s="52" t="s">
        <v>297</v>
      </c>
      <c r="L115" s="49" t="s">
        <v>172</v>
      </c>
      <c r="M115" s="49" t="s">
        <v>173</v>
      </c>
      <c r="N115" s="50">
        <v>3</v>
      </c>
    </row>
    <row r="116" spans="1:14" s="6" customFormat="1" ht="30">
      <c r="A116" s="48" t="s">
        <v>198</v>
      </c>
      <c r="B116" s="64" t="s">
        <v>164</v>
      </c>
      <c r="C116" s="44" t="s">
        <v>118</v>
      </c>
      <c r="D116" s="45" t="s">
        <v>165</v>
      </c>
      <c r="E116" s="51" t="s">
        <v>321</v>
      </c>
      <c r="F116" s="46" t="s">
        <v>3</v>
      </c>
      <c r="G116" s="47" t="s">
        <v>191</v>
      </c>
      <c r="H116" s="56" t="s">
        <v>382</v>
      </c>
      <c r="I116" s="44" t="s">
        <v>94</v>
      </c>
      <c r="J116" s="44" t="s">
        <v>10</v>
      </c>
      <c r="K116" s="52" t="s">
        <v>297</v>
      </c>
      <c r="L116" s="49" t="s">
        <v>172</v>
      </c>
      <c r="M116" s="49" t="s">
        <v>173</v>
      </c>
      <c r="N116" s="50">
        <v>3</v>
      </c>
    </row>
    <row r="117" spans="1:14" s="6" customFormat="1" ht="45">
      <c r="A117" s="48" t="s">
        <v>198</v>
      </c>
      <c r="B117" s="64" t="s">
        <v>164</v>
      </c>
      <c r="C117" s="49" t="s">
        <v>120</v>
      </c>
      <c r="D117" s="45" t="s">
        <v>168</v>
      </c>
      <c r="E117" s="51" t="s">
        <v>322</v>
      </c>
      <c r="F117" s="46" t="s">
        <v>3</v>
      </c>
      <c r="G117" s="47" t="s">
        <v>327</v>
      </c>
      <c r="H117" s="63" t="s">
        <v>387</v>
      </c>
      <c r="I117" s="44" t="s">
        <v>94</v>
      </c>
      <c r="J117" s="44" t="s">
        <v>10</v>
      </c>
      <c r="K117" s="52" t="s">
        <v>297</v>
      </c>
      <c r="L117" s="49" t="s">
        <v>172</v>
      </c>
      <c r="M117" s="49" t="s">
        <v>173</v>
      </c>
      <c r="N117" s="50">
        <v>3.3</v>
      </c>
    </row>
    <row r="118" spans="1:14" s="6" customFormat="1" ht="45">
      <c r="A118" s="48" t="s">
        <v>198</v>
      </c>
      <c r="B118" s="64" t="s">
        <v>164</v>
      </c>
      <c r="C118" s="49" t="s">
        <v>120</v>
      </c>
      <c r="D118" s="45" t="s">
        <v>168</v>
      </c>
      <c r="E118" s="51" t="s">
        <v>323</v>
      </c>
      <c r="F118" s="46" t="s">
        <v>3</v>
      </c>
      <c r="G118" s="47" t="s">
        <v>327</v>
      </c>
      <c r="H118" s="63" t="s">
        <v>387</v>
      </c>
      <c r="I118" s="44" t="s">
        <v>94</v>
      </c>
      <c r="J118" s="44" t="s">
        <v>10</v>
      </c>
      <c r="K118" s="52" t="s">
        <v>297</v>
      </c>
      <c r="L118" s="49" t="s">
        <v>172</v>
      </c>
      <c r="M118" s="49" t="s">
        <v>173</v>
      </c>
      <c r="N118" s="50">
        <v>3.3</v>
      </c>
    </row>
    <row r="119" spans="1:14" s="6" customFormat="1" ht="45">
      <c r="A119" s="48" t="s">
        <v>198</v>
      </c>
      <c r="B119" s="64" t="s">
        <v>164</v>
      </c>
      <c r="C119" s="49" t="s">
        <v>120</v>
      </c>
      <c r="D119" s="45" t="s">
        <v>168</v>
      </c>
      <c r="E119" s="51" t="s">
        <v>324</v>
      </c>
      <c r="F119" s="46" t="s">
        <v>3</v>
      </c>
      <c r="G119" s="47" t="s">
        <v>327</v>
      </c>
      <c r="H119" s="63" t="s">
        <v>387</v>
      </c>
      <c r="I119" s="44" t="s">
        <v>94</v>
      </c>
      <c r="J119" s="44" t="s">
        <v>10</v>
      </c>
      <c r="K119" s="52" t="s">
        <v>297</v>
      </c>
      <c r="L119" s="49" t="s">
        <v>172</v>
      </c>
      <c r="M119" s="49" t="s">
        <v>173</v>
      </c>
      <c r="N119" s="50">
        <v>3.4</v>
      </c>
    </row>
    <row r="120" spans="1:14" s="6" customFormat="1" ht="45">
      <c r="A120" s="48" t="s">
        <v>198</v>
      </c>
      <c r="B120" s="64" t="s">
        <v>164</v>
      </c>
      <c r="C120" s="49" t="s">
        <v>120</v>
      </c>
      <c r="D120" s="45" t="s">
        <v>170</v>
      </c>
      <c r="E120" s="51" t="s">
        <v>322</v>
      </c>
      <c r="F120" s="46" t="s">
        <v>3</v>
      </c>
      <c r="G120" s="47" t="s">
        <v>328</v>
      </c>
      <c r="H120" s="63" t="s">
        <v>387</v>
      </c>
      <c r="I120" s="44" t="s">
        <v>94</v>
      </c>
      <c r="J120" s="44" t="s">
        <v>10</v>
      </c>
      <c r="K120" s="52" t="s">
        <v>297</v>
      </c>
      <c r="L120" s="49" t="s">
        <v>172</v>
      </c>
      <c r="M120" s="49" t="s">
        <v>173</v>
      </c>
      <c r="N120" s="50">
        <v>3.3</v>
      </c>
    </row>
    <row r="121" spans="1:14" s="6" customFormat="1" ht="45">
      <c r="A121" s="48" t="s">
        <v>198</v>
      </c>
      <c r="B121" s="64" t="s">
        <v>164</v>
      </c>
      <c r="C121" s="49" t="s">
        <v>120</v>
      </c>
      <c r="D121" s="45" t="s">
        <v>170</v>
      </c>
      <c r="E121" s="51" t="s">
        <v>323</v>
      </c>
      <c r="F121" s="46" t="s">
        <v>3</v>
      </c>
      <c r="G121" s="47" t="s">
        <v>328</v>
      </c>
      <c r="H121" s="63" t="s">
        <v>387</v>
      </c>
      <c r="I121" s="44" t="s">
        <v>94</v>
      </c>
      <c r="J121" s="44" t="s">
        <v>10</v>
      </c>
      <c r="K121" s="52" t="s">
        <v>297</v>
      </c>
      <c r="L121" s="49" t="s">
        <v>172</v>
      </c>
      <c r="M121" s="49" t="s">
        <v>173</v>
      </c>
      <c r="N121" s="50">
        <v>3.3</v>
      </c>
    </row>
    <row r="122" spans="1:14" s="6" customFormat="1" ht="45">
      <c r="A122" s="48" t="s">
        <v>198</v>
      </c>
      <c r="B122" s="64" t="s">
        <v>164</v>
      </c>
      <c r="C122" s="49" t="s">
        <v>120</v>
      </c>
      <c r="D122" s="45" t="s">
        <v>170</v>
      </c>
      <c r="E122" s="51" t="s">
        <v>324</v>
      </c>
      <c r="F122" s="46" t="s">
        <v>3</v>
      </c>
      <c r="G122" s="47" t="s">
        <v>328</v>
      </c>
      <c r="H122" s="63" t="s">
        <v>387</v>
      </c>
      <c r="I122" s="44" t="s">
        <v>94</v>
      </c>
      <c r="J122" s="44" t="s">
        <v>10</v>
      </c>
      <c r="K122" s="52" t="s">
        <v>297</v>
      </c>
      <c r="L122" s="49" t="s">
        <v>172</v>
      </c>
      <c r="M122" s="49" t="s">
        <v>173</v>
      </c>
      <c r="N122" s="50">
        <v>3.4</v>
      </c>
    </row>
    <row r="123" spans="1:14" s="6" customFormat="1" ht="45">
      <c r="A123" s="42" t="s">
        <v>214</v>
      </c>
      <c r="B123" s="43" t="s">
        <v>213</v>
      </c>
      <c r="C123" s="44" t="s">
        <v>118</v>
      </c>
      <c r="D123" s="45" t="s">
        <v>165</v>
      </c>
      <c r="E123" s="51" t="s">
        <v>299</v>
      </c>
      <c r="F123" s="46" t="s">
        <v>3</v>
      </c>
      <c r="G123" s="47" t="s">
        <v>396</v>
      </c>
      <c r="H123" s="56" t="s">
        <v>382</v>
      </c>
      <c r="I123" s="44" t="s">
        <v>94</v>
      </c>
      <c r="J123" s="44" t="s">
        <v>15</v>
      </c>
      <c r="K123" s="48" t="s">
        <v>329</v>
      </c>
      <c r="L123" s="49" t="s">
        <v>330</v>
      </c>
      <c r="M123" s="49" t="s">
        <v>331</v>
      </c>
      <c r="N123" s="50">
        <v>3.3</v>
      </c>
    </row>
    <row r="124" spans="1:14" s="6" customFormat="1" ht="45">
      <c r="A124" s="42" t="s">
        <v>214</v>
      </c>
      <c r="B124" s="43" t="s">
        <v>213</v>
      </c>
      <c r="C124" s="44" t="s">
        <v>118</v>
      </c>
      <c r="D124" s="45" t="s">
        <v>165</v>
      </c>
      <c r="E124" s="51" t="s">
        <v>325</v>
      </c>
      <c r="F124" s="46" t="s">
        <v>3</v>
      </c>
      <c r="G124" s="47" t="s">
        <v>396</v>
      </c>
      <c r="H124" s="56" t="s">
        <v>382</v>
      </c>
      <c r="I124" s="44" t="s">
        <v>94</v>
      </c>
      <c r="J124" s="44" t="s">
        <v>15</v>
      </c>
      <c r="K124" s="48" t="s">
        <v>329</v>
      </c>
      <c r="L124" s="49" t="s">
        <v>330</v>
      </c>
      <c r="M124" s="49" t="s">
        <v>331</v>
      </c>
      <c r="N124" s="50">
        <v>3.3</v>
      </c>
    </row>
    <row r="125" spans="1:14" s="6" customFormat="1" ht="45">
      <c r="A125" s="42" t="s">
        <v>214</v>
      </c>
      <c r="B125" s="43" t="s">
        <v>213</v>
      </c>
      <c r="C125" s="44" t="s">
        <v>118</v>
      </c>
      <c r="D125" s="45" t="s">
        <v>165</v>
      </c>
      <c r="E125" s="51" t="s">
        <v>300</v>
      </c>
      <c r="F125" s="46" t="s">
        <v>3</v>
      </c>
      <c r="G125" s="47" t="s">
        <v>396</v>
      </c>
      <c r="H125" s="56" t="s">
        <v>382</v>
      </c>
      <c r="I125" s="44" t="s">
        <v>94</v>
      </c>
      <c r="J125" s="44" t="s">
        <v>15</v>
      </c>
      <c r="K125" s="48" t="s">
        <v>329</v>
      </c>
      <c r="L125" s="49" t="s">
        <v>330</v>
      </c>
      <c r="M125" s="49" t="s">
        <v>331</v>
      </c>
      <c r="N125" s="50">
        <v>3.4</v>
      </c>
    </row>
    <row r="126" spans="1:14" s="6" customFormat="1" ht="45">
      <c r="A126" s="42" t="s">
        <v>214</v>
      </c>
      <c r="B126" s="43" t="s">
        <v>213</v>
      </c>
      <c r="C126" s="44" t="s">
        <v>120</v>
      </c>
      <c r="D126" s="45" t="s">
        <v>170</v>
      </c>
      <c r="E126" s="60" t="s">
        <v>259</v>
      </c>
      <c r="F126" s="46" t="s">
        <v>5</v>
      </c>
      <c r="G126" s="47" t="s">
        <v>208</v>
      </c>
      <c r="H126" s="63" t="s">
        <v>387</v>
      </c>
      <c r="I126" s="44" t="s">
        <v>94</v>
      </c>
      <c r="J126" s="44" t="s">
        <v>10</v>
      </c>
      <c r="K126" s="48" t="s">
        <v>175</v>
      </c>
      <c r="L126" s="49" t="s">
        <v>166</v>
      </c>
      <c r="M126" s="49" t="s">
        <v>167</v>
      </c>
      <c r="N126" s="50">
        <v>4</v>
      </c>
    </row>
    <row r="127" spans="1:14" s="6" customFormat="1" ht="45">
      <c r="A127" s="42" t="s">
        <v>214</v>
      </c>
      <c r="B127" s="43" t="s">
        <v>213</v>
      </c>
      <c r="C127" s="44" t="s">
        <v>120</v>
      </c>
      <c r="D127" s="45" t="s">
        <v>170</v>
      </c>
      <c r="E127" s="60" t="s">
        <v>294</v>
      </c>
      <c r="F127" s="46" t="s">
        <v>5</v>
      </c>
      <c r="G127" s="47" t="s">
        <v>208</v>
      </c>
      <c r="H127" s="63" t="s">
        <v>387</v>
      </c>
      <c r="I127" s="44" t="s">
        <v>94</v>
      </c>
      <c r="J127" s="44" t="s">
        <v>10</v>
      </c>
      <c r="K127" s="48" t="s">
        <v>175</v>
      </c>
      <c r="L127" s="49" t="s">
        <v>166</v>
      </c>
      <c r="M127" s="49" t="s">
        <v>167</v>
      </c>
      <c r="N127" s="50">
        <v>4</v>
      </c>
    </row>
    <row r="128" spans="1:14" s="6" customFormat="1" ht="45">
      <c r="A128" s="42" t="s">
        <v>214</v>
      </c>
      <c r="B128" s="43" t="s">
        <v>213</v>
      </c>
      <c r="C128" s="44" t="s">
        <v>120</v>
      </c>
      <c r="D128" s="45" t="s">
        <v>170</v>
      </c>
      <c r="E128" s="60" t="s">
        <v>293</v>
      </c>
      <c r="F128" s="46" t="s">
        <v>5</v>
      </c>
      <c r="G128" s="47" t="s">
        <v>208</v>
      </c>
      <c r="H128" s="63" t="s">
        <v>387</v>
      </c>
      <c r="I128" s="44" t="s">
        <v>94</v>
      </c>
      <c r="J128" s="44" t="s">
        <v>10</v>
      </c>
      <c r="K128" s="48" t="s">
        <v>175</v>
      </c>
      <c r="L128" s="49" t="s">
        <v>166</v>
      </c>
      <c r="M128" s="49" t="s">
        <v>167</v>
      </c>
      <c r="N128" s="50">
        <v>4</v>
      </c>
    </row>
    <row r="129" spans="1:14" s="6" customFormat="1" ht="45">
      <c r="A129" s="42" t="s">
        <v>214</v>
      </c>
      <c r="B129" s="43" t="s">
        <v>213</v>
      </c>
      <c r="C129" s="44" t="s">
        <v>120</v>
      </c>
      <c r="D129" s="45" t="s">
        <v>170</v>
      </c>
      <c r="E129" s="60" t="s">
        <v>235</v>
      </c>
      <c r="F129" s="46" t="s">
        <v>5</v>
      </c>
      <c r="G129" s="47" t="s">
        <v>208</v>
      </c>
      <c r="H129" s="63" t="s">
        <v>387</v>
      </c>
      <c r="I129" s="44" t="s">
        <v>94</v>
      </c>
      <c r="J129" s="44" t="s">
        <v>10</v>
      </c>
      <c r="K129" s="48" t="s">
        <v>175</v>
      </c>
      <c r="L129" s="49" t="s">
        <v>166</v>
      </c>
      <c r="M129" s="49" t="s">
        <v>167</v>
      </c>
      <c r="N129" s="50">
        <v>4</v>
      </c>
    </row>
    <row r="130" spans="1:14" s="6" customFormat="1" ht="45">
      <c r="A130" s="42" t="s">
        <v>214</v>
      </c>
      <c r="B130" s="43" t="s">
        <v>213</v>
      </c>
      <c r="C130" s="44" t="s">
        <v>120</v>
      </c>
      <c r="D130" s="45" t="s">
        <v>170</v>
      </c>
      <c r="E130" s="60" t="s">
        <v>238</v>
      </c>
      <c r="F130" s="46" t="s">
        <v>5</v>
      </c>
      <c r="G130" s="47" t="s">
        <v>208</v>
      </c>
      <c r="H130" s="63" t="s">
        <v>387</v>
      </c>
      <c r="I130" s="44" t="s">
        <v>94</v>
      </c>
      <c r="J130" s="44" t="s">
        <v>10</v>
      </c>
      <c r="K130" s="48" t="s">
        <v>175</v>
      </c>
      <c r="L130" s="49" t="s">
        <v>166</v>
      </c>
      <c r="M130" s="49" t="s">
        <v>167</v>
      </c>
      <c r="N130" s="50">
        <v>4</v>
      </c>
    </row>
    <row r="131" spans="1:14" s="6" customFormat="1" ht="45">
      <c r="A131" s="42" t="s">
        <v>214</v>
      </c>
      <c r="B131" s="43" t="s">
        <v>213</v>
      </c>
      <c r="C131" s="44" t="s">
        <v>120</v>
      </c>
      <c r="D131" s="45" t="s">
        <v>168</v>
      </c>
      <c r="E131" s="60" t="s">
        <v>241</v>
      </c>
      <c r="F131" s="46" t="s">
        <v>5</v>
      </c>
      <c r="G131" s="47" t="s">
        <v>208</v>
      </c>
      <c r="H131" s="63" t="s">
        <v>387</v>
      </c>
      <c r="I131" s="44" t="s">
        <v>94</v>
      </c>
      <c r="J131" s="44" t="s">
        <v>10</v>
      </c>
      <c r="K131" s="48" t="s">
        <v>175</v>
      </c>
      <c r="L131" s="49" t="s">
        <v>166</v>
      </c>
      <c r="M131" s="49" t="s">
        <v>167</v>
      </c>
      <c r="N131" s="50">
        <v>4</v>
      </c>
    </row>
    <row r="132" spans="1:14" s="6" customFormat="1" ht="45">
      <c r="A132" s="42" t="s">
        <v>214</v>
      </c>
      <c r="B132" s="43" t="s">
        <v>213</v>
      </c>
      <c r="C132" s="44" t="s">
        <v>120</v>
      </c>
      <c r="D132" s="45" t="s">
        <v>168</v>
      </c>
      <c r="E132" s="60" t="s">
        <v>243</v>
      </c>
      <c r="F132" s="46" t="s">
        <v>5</v>
      </c>
      <c r="G132" s="47" t="s">
        <v>208</v>
      </c>
      <c r="H132" s="63" t="s">
        <v>387</v>
      </c>
      <c r="I132" s="44" t="s">
        <v>94</v>
      </c>
      <c r="J132" s="44" t="s">
        <v>10</v>
      </c>
      <c r="K132" s="48" t="s">
        <v>175</v>
      </c>
      <c r="L132" s="49" t="s">
        <v>166</v>
      </c>
      <c r="M132" s="49" t="s">
        <v>167</v>
      </c>
      <c r="N132" s="50">
        <v>4</v>
      </c>
    </row>
    <row r="133" spans="1:14" s="6" customFormat="1" ht="45">
      <c r="A133" s="42" t="s">
        <v>214</v>
      </c>
      <c r="B133" s="43" t="s">
        <v>213</v>
      </c>
      <c r="C133" s="44" t="s">
        <v>120</v>
      </c>
      <c r="D133" s="45" t="s">
        <v>168</v>
      </c>
      <c r="E133" s="60" t="s">
        <v>246</v>
      </c>
      <c r="F133" s="46" t="s">
        <v>5</v>
      </c>
      <c r="G133" s="47" t="s">
        <v>208</v>
      </c>
      <c r="H133" s="63" t="s">
        <v>387</v>
      </c>
      <c r="I133" s="44" t="s">
        <v>94</v>
      </c>
      <c r="J133" s="44" t="s">
        <v>10</v>
      </c>
      <c r="K133" s="48" t="s">
        <v>175</v>
      </c>
      <c r="L133" s="49" t="s">
        <v>166</v>
      </c>
      <c r="M133" s="49" t="s">
        <v>167</v>
      </c>
      <c r="N133" s="50">
        <v>4</v>
      </c>
    </row>
    <row r="134" spans="1:14" s="6" customFormat="1" ht="45">
      <c r="A134" s="42" t="s">
        <v>214</v>
      </c>
      <c r="B134" s="43" t="s">
        <v>213</v>
      </c>
      <c r="C134" s="44" t="s">
        <v>120</v>
      </c>
      <c r="D134" s="45" t="s">
        <v>168</v>
      </c>
      <c r="E134" s="60" t="s">
        <v>332</v>
      </c>
      <c r="F134" s="46" t="s">
        <v>5</v>
      </c>
      <c r="G134" s="47" t="s">
        <v>208</v>
      </c>
      <c r="H134" s="63" t="s">
        <v>387</v>
      </c>
      <c r="I134" s="44" t="s">
        <v>94</v>
      </c>
      <c r="J134" s="44" t="s">
        <v>10</v>
      </c>
      <c r="K134" s="48" t="s">
        <v>175</v>
      </c>
      <c r="L134" s="49" t="s">
        <v>166</v>
      </c>
      <c r="M134" s="49" t="s">
        <v>167</v>
      </c>
      <c r="N134" s="50">
        <v>4</v>
      </c>
    </row>
    <row r="135" spans="1:14" s="6" customFormat="1" ht="45">
      <c r="A135" s="42" t="s">
        <v>214</v>
      </c>
      <c r="B135" s="43" t="s">
        <v>213</v>
      </c>
      <c r="C135" s="44" t="s">
        <v>120</v>
      </c>
      <c r="D135" s="45" t="s">
        <v>168</v>
      </c>
      <c r="E135" s="60" t="s">
        <v>292</v>
      </c>
      <c r="F135" s="46" t="s">
        <v>5</v>
      </c>
      <c r="G135" s="47" t="s">
        <v>208</v>
      </c>
      <c r="H135" s="63" t="s">
        <v>387</v>
      </c>
      <c r="I135" s="44" t="s">
        <v>94</v>
      </c>
      <c r="J135" s="44" t="s">
        <v>10</v>
      </c>
      <c r="K135" s="48" t="s">
        <v>175</v>
      </c>
      <c r="L135" s="49" t="s">
        <v>166</v>
      </c>
      <c r="M135" s="49" t="s">
        <v>167</v>
      </c>
      <c r="N135" s="50">
        <v>4</v>
      </c>
    </row>
    <row r="136" spans="1:14" s="6" customFormat="1" ht="45">
      <c r="A136" s="42" t="s">
        <v>214</v>
      </c>
      <c r="B136" s="43" t="s">
        <v>213</v>
      </c>
      <c r="C136" s="49" t="s">
        <v>124</v>
      </c>
      <c r="D136" s="45" t="s">
        <v>274</v>
      </c>
      <c r="E136" s="60" t="s">
        <v>299</v>
      </c>
      <c r="F136" s="46" t="s">
        <v>3</v>
      </c>
      <c r="G136" s="47" t="s">
        <v>254</v>
      </c>
      <c r="H136" s="63" t="s">
        <v>333</v>
      </c>
      <c r="I136" s="44" t="s">
        <v>94</v>
      </c>
      <c r="J136" s="44" t="s">
        <v>10</v>
      </c>
      <c r="K136" s="48" t="s">
        <v>175</v>
      </c>
      <c r="L136" s="49" t="s">
        <v>166</v>
      </c>
      <c r="M136" s="49" t="s">
        <v>167</v>
      </c>
      <c r="N136" s="50">
        <v>8</v>
      </c>
    </row>
    <row r="137" spans="1:14" s="6" customFormat="1" ht="45">
      <c r="A137" s="42" t="s">
        <v>214</v>
      </c>
      <c r="B137" s="43" t="s">
        <v>213</v>
      </c>
      <c r="C137" s="49" t="s">
        <v>124</v>
      </c>
      <c r="D137" s="45" t="s">
        <v>274</v>
      </c>
      <c r="E137" s="60" t="s">
        <v>229</v>
      </c>
      <c r="F137" s="46" t="s">
        <v>4</v>
      </c>
      <c r="G137" s="47" t="s">
        <v>236</v>
      </c>
      <c r="H137" s="63" t="s">
        <v>333</v>
      </c>
      <c r="I137" s="44" t="s">
        <v>94</v>
      </c>
      <c r="J137" s="44" t="s">
        <v>10</v>
      </c>
      <c r="K137" s="48" t="s">
        <v>175</v>
      </c>
      <c r="L137" s="49" t="s">
        <v>166</v>
      </c>
      <c r="M137" s="49" t="s">
        <v>167</v>
      </c>
      <c r="N137" s="50">
        <v>7</v>
      </c>
    </row>
    <row r="138" spans="1:14" s="6" customFormat="1" ht="45">
      <c r="A138" s="42" t="s">
        <v>214</v>
      </c>
      <c r="B138" s="43" t="s">
        <v>213</v>
      </c>
      <c r="C138" s="49" t="s">
        <v>124</v>
      </c>
      <c r="D138" s="45" t="s">
        <v>275</v>
      </c>
      <c r="E138" s="51" t="s">
        <v>266</v>
      </c>
      <c r="F138" s="46" t="s">
        <v>7</v>
      </c>
      <c r="G138" s="47" t="s">
        <v>254</v>
      </c>
      <c r="H138" s="63" t="s">
        <v>333</v>
      </c>
      <c r="I138" s="44" t="s">
        <v>94</v>
      </c>
      <c r="J138" s="44" t="s">
        <v>10</v>
      </c>
      <c r="K138" s="48" t="s">
        <v>175</v>
      </c>
      <c r="L138" s="49" t="s">
        <v>166</v>
      </c>
      <c r="M138" s="49" t="s">
        <v>167</v>
      </c>
      <c r="N138" s="50">
        <v>8</v>
      </c>
    </row>
    <row r="139" spans="1:14" s="6" customFormat="1" ht="45">
      <c r="A139" s="42" t="s">
        <v>214</v>
      </c>
      <c r="B139" s="43" t="s">
        <v>213</v>
      </c>
      <c r="C139" s="49" t="s">
        <v>124</v>
      </c>
      <c r="D139" s="45" t="s">
        <v>275</v>
      </c>
      <c r="E139" s="51" t="s">
        <v>325</v>
      </c>
      <c r="F139" s="46" t="s">
        <v>3</v>
      </c>
      <c r="G139" s="47" t="s">
        <v>236</v>
      </c>
      <c r="H139" s="63" t="s">
        <v>333</v>
      </c>
      <c r="I139" s="44" t="s">
        <v>94</v>
      </c>
      <c r="J139" s="44" t="s">
        <v>10</v>
      </c>
      <c r="K139" s="48" t="s">
        <v>175</v>
      </c>
      <c r="L139" s="49" t="s">
        <v>166</v>
      </c>
      <c r="M139" s="49" t="s">
        <v>167</v>
      </c>
      <c r="N139" s="50">
        <v>7</v>
      </c>
    </row>
    <row r="140" spans="1:14" s="6" customFormat="1" ht="45">
      <c r="A140" s="42" t="s">
        <v>214</v>
      </c>
      <c r="B140" s="43" t="s">
        <v>213</v>
      </c>
      <c r="C140" s="49" t="s">
        <v>124</v>
      </c>
      <c r="D140" s="45" t="s">
        <v>276</v>
      </c>
      <c r="E140" s="51" t="s">
        <v>230</v>
      </c>
      <c r="F140" s="46" t="s">
        <v>4</v>
      </c>
      <c r="G140" s="47" t="s">
        <v>236</v>
      </c>
      <c r="H140" s="63" t="s">
        <v>333</v>
      </c>
      <c r="I140" s="44" t="s">
        <v>94</v>
      </c>
      <c r="J140" s="44" t="s">
        <v>10</v>
      </c>
      <c r="K140" s="48" t="s">
        <v>175</v>
      </c>
      <c r="L140" s="49" t="s">
        <v>166</v>
      </c>
      <c r="M140" s="49" t="s">
        <v>167</v>
      </c>
      <c r="N140" s="50">
        <v>7</v>
      </c>
    </row>
    <row r="141" spans="1:14" s="6" customFormat="1" ht="45">
      <c r="A141" s="42" t="s">
        <v>214</v>
      </c>
      <c r="B141" s="43" t="s">
        <v>213</v>
      </c>
      <c r="C141" s="49" t="s">
        <v>124</v>
      </c>
      <c r="D141" s="45" t="s">
        <v>276</v>
      </c>
      <c r="E141" s="51" t="s">
        <v>306</v>
      </c>
      <c r="F141" s="46" t="s">
        <v>7</v>
      </c>
      <c r="G141" s="47" t="s">
        <v>254</v>
      </c>
      <c r="H141" s="63" t="s">
        <v>333</v>
      </c>
      <c r="I141" s="44" t="s">
        <v>94</v>
      </c>
      <c r="J141" s="44" t="s">
        <v>10</v>
      </c>
      <c r="K141" s="48" t="s">
        <v>175</v>
      </c>
      <c r="L141" s="49" t="s">
        <v>166</v>
      </c>
      <c r="M141" s="49" t="s">
        <v>167</v>
      </c>
      <c r="N141" s="50">
        <v>8</v>
      </c>
    </row>
    <row r="142" spans="1:14" s="6" customFormat="1" ht="45">
      <c r="A142" s="42" t="s">
        <v>214</v>
      </c>
      <c r="B142" s="43" t="s">
        <v>213</v>
      </c>
      <c r="C142" s="49" t="s">
        <v>124</v>
      </c>
      <c r="D142" s="45" t="s">
        <v>277</v>
      </c>
      <c r="E142" s="51" t="s">
        <v>300</v>
      </c>
      <c r="F142" s="46" t="s">
        <v>3</v>
      </c>
      <c r="G142" s="47" t="s">
        <v>254</v>
      </c>
      <c r="H142" s="63" t="s">
        <v>333</v>
      </c>
      <c r="I142" s="44" t="s">
        <v>94</v>
      </c>
      <c r="J142" s="44" t="s">
        <v>10</v>
      </c>
      <c r="K142" s="48" t="s">
        <v>175</v>
      </c>
      <c r="L142" s="49" t="s">
        <v>166</v>
      </c>
      <c r="M142" s="49" t="s">
        <v>167</v>
      </c>
      <c r="N142" s="50">
        <v>8</v>
      </c>
    </row>
    <row r="143" spans="1:14" s="6" customFormat="1" ht="45">
      <c r="A143" s="42" t="s">
        <v>214</v>
      </c>
      <c r="B143" s="43" t="s">
        <v>213</v>
      </c>
      <c r="C143" s="49" t="s">
        <v>124</v>
      </c>
      <c r="D143" s="45" t="s">
        <v>277</v>
      </c>
      <c r="E143" s="51" t="s">
        <v>231</v>
      </c>
      <c r="F143" s="46" t="s">
        <v>4</v>
      </c>
      <c r="G143" s="47" t="s">
        <v>236</v>
      </c>
      <c r="H143" s="63" t="s">
        <v>333</v>
      </c>
      <c r="I143" s="44" t="s">
        <v>94</v>
      </c>
      <c r="J143" s="44" t="s">
        <v>10</v>
      </c>
      <c r="K143" s="48" t="s">
        <v>175</v>
      </c>
      <c r="L143" s="49" t="s">
        <v>166</v>
      </c>
      <c r="M143" s="49" t="s">
        <v>167</v>
      </c>
      <c r="N143" s="50">
        <v>7</v>
      </c>
    </row>
    <row r="144" spans="1:14" s="6" customFormat="1" ht="45">
      <c r="A144" s="42" t="s">
        <v>214</v>
      </c>
      <c r="B144" s="43" t="s">
        <v>213</v>
      </c>
      <c r="C144" s="49" t="s">
        <v>124</v>
      </c>
      <c r="D144" s="45" t="s">
        <v>278</v>
      </c>
      <c r="E144" s="51" t="s">
        <v>267</v>
      </c>
      <c r="F144" s="46" t="s">
        <v>7</v>
      </c>
      <c r="G144" s="47" t="s">
        <v>254</v>
      </c>
      <c r="H144" s="63" t="s">
        <v>333</v>
      </c>
      <c r="I144" s="44" t="s">
        <v>94</v>
      </c>
      <c r="J144" s="44" t="s">
        <v>10</v>
      </c>
      <c r="K144" s="48" t="s">
        <v>175</v>
      </c>
      <c r="L144" s="49" t="s">
        <v>166</v>
      </c>
      <c r="M144" s="49" t="s">
        <v>167</v>
      </c>
      <c r="N144" s="50">
        <v>8</v>
      </c>
    </row>
    <row r="145" spans="1:14" s="6" customFormat="1" ht="45">
      <c r="A145" s="42" t="s">
        <v>214</v>
      </c>
      <c r="B145" s="43" t="s">
        <v>213</v>
      </c>
      <c r="C145" s="49" t="s">
        <v>124</v>
      </c>
      <c r="D145" s="45" t="s">
        <v>278</v>
      </c>
      <c r="E145" s="51" t="s">
        <v>326</v>
      </c>
      <c r="F145" s="46" t="s">
        <v>3</v>
      </c>
      <c r="G145" s="47" t="s">
        <v>236</v>
      </c>
      <c r="H145" s="63" t="s">
        <v>333</v>
      </c>
      <c r="I145" s="44" t="s">
        <v>94</v>
      </c>
      <c r="J145" s="44" t="s">
        <v>10</v>
      </c>
      <c r="K145" s="48" t="s">
        <v>175</v>
      </c>
      <c r="L145" s="49" t="s">
        <v>166</v>
      </c>
      <c r="M145" s="49" t="s">
        <v>167</v>
      </c>
      <c r="N145" s="50">
        <v>7</v>
      </c>
    </row>
    <row r="146" spans="1:14" s="6" customFormat="1" ht="45">
      <c r="A146" s="42" t="s">
        <v>214</v>
      </c>
      <c r="B146" s="43" t="s">
        <v>213</v>
      </c>
      <c r="C146" s="49" t="s">
        <v>124</v>
      </c>
      <c r="D146" s="45" t="s">
        <v>279</v>
      </c>
      <c r="E146" s="51" t="s">
        <v>232</v>
      </c>
      <c r="F146" s="46" t="s">
        <v>4</v>
      </c>
      <c r="G146" s="47" t="s">
        <v>236</v>
      </c>
      <c r="H146" s="63" t="s">
        <v>333</v>
      </c>
      <c r="I146" s="44" t="s">
        <v>94</v>
      </c>
      <c r="J146" s="44" t="s">
        <v>10</v>
      </c>
      <c r="K146" s="48" t="s">
        <v>175</v>
      </c>
      <c r="L146" s="49" t="s">
        <v>166</v>
      </c>
      <c r="M146" s="49" t="s">
        <v>167</v>
      </c>
      <c r="N146" s="50">
        <v>7</v>
      </c>
    </row>
    <row r="147" spans="1:14" s="6" customFormat="1" ht="45">
      <c r="A147" s="42" t="s">
        <v>214</v>
      </c>
      <c r="B147" s="43" t="s">
        <v>213</v>
      </c>
      <c r="C147" s="49" t="s">
        <v>124</v>
      </c>
      <c r="D147" s="45" t="s">
        <v>279</v>
      </c>
      <c r="E147" s="51" t="s">
        <v>269</v>
      </c>
      <c r="F147" s="46" t="s">
        <v>7</v>
      </c>
      <c r="G147" s="47" t="s">
        <v>254</v>
      </c>
      <c r="H147" s="63" t="s">
        <v>333</v>
      </c>
      <c r="I147" s="44" t="s">
        <v>94</v>
      </c>
      <c r="J147" s="44" t="s">
        <v>10</v>
      </c>
      <c r="K147" s="48" t="s">
        <v>175</v>
      </c>
      <c r="L147" s="49" t="s">
        <v>166</v>
      </c>
      <c r="M147" s="49" t="s">
        <v>167</v>
      </c>
      <c r="N147" s="50">
        <v>8</v>
      </c>
    </row>
    <row r="148" spans="1:14" s="6" customFormat="1" ht="45">
      <c r="A148" s="42" t="s">
        <v>214</v>
      </c>
      <c r="B148" s="43" t="s">
        <v>213</v>
      </c>
      <c r="C148" s="49" t="s">
        <v>124</v>
      </c>
      <c r="D148" s="45" t="s">
        <v>281</v>
      </c>
      <c r="E148" s="51" t="s">
        <v>237</v>
      </c>
      <c r="F148" s="46" t="s">
        <v>4</v>
      </c>
      <c r="G148" s="47" t="s">
        <v>236</v>
      </c>
      <c r="H148" s="63" t="s">
        <v>333</v>
      </c>
      <c r="I148" s="44" t="s">
        <v>94</v>
      </c>
      <c r="J148" s="44" t="s">
        <v>10</v>
      </c>
      <c r="K148" s="48" t="s">
        <v>175</v>
      </c>
      <c r="L148" s="49" t="s">
        <v>166</v>
      </c>
      <c r="M148" s="49" t="s">
        <v>167</v>
      </c>
      <c r="N148" s="50">
        <v>7</v>
      </c>
    </row>
    <row r="149" spans="1:14" s="6" customFormat="1" ht="45">
      <c r="A149" s="42" t="s">
        <v>214</v>
      </c>
      <c r="B149" s="43" t="s">
        <v>213</v>
      </c>
      <c r="C149" s="49" t="s">
        <v>124</v>
      </c>
      <c r="D149" s="45" t="s">
        <v>281</v>
      </c>
      <c r="E149" s="51" t="s">
        <v>268</v>
      </c>
      <c r="F149" s="46" t="s">
        <v>7</v>
      </c>
      <c r="G149" s="47" t="s">
        <v>254</v>
      </c>
      <c r="H149" s="63" t="s">
        <v>333</v>
      </c>
      <c r="I149" s="44" t="s">
        <v>94</v>
      </c>
      <c r="J149" s="44" t="s">
        <v>10</v>
      </c>
      <c r="K149" s="48" t="s">
        <v>175</v>
      </c>
      <c r="L149" s="49" t="s">
        <v>166</v>
      </c>
      <c r="M149" s="49" t="s">
        <v>167</v>
      </c>
      <c r="N149" s="50">
        <v>8</v>
      </c>
    </row>
    <row r="150" spans="1:14" s="6" customFormat="1" ht="45">
      <c r="A150" s="42" t="s">
        <v>214</v>
      </c>
      <c r="B150" s="43" t="s">
        <v>213</v>
      </c>
      <c r="C150" s="49" t="s">
        <v>124</v>
      </c>
      <c r="D150" s="45" t="s">
        <v>280</v>
      </c>
      <c r="E150" s="51" t="s">
        <v>301</v>
      </c>
      <c r="F150" s="46" t="s">
        <v>3</v>
      </c>
      <c r="G150" s="47" t="s">
        <v>254</v>
      </c>
      <c r="H150" s="63" t="s">
        <v>333</v>
      </c>
      <c r="I150" s="44" t="s">
        <v>94</v>
      </c>
      <c r="J150" s="44" t="s">
        <v>10</v>
      </c>
      <c r="K150" s="48" t="s">
        <v>175</v>
      </c>
      <c r="L150" s="49" t="s">
        <v>166</v>
      </c>
      <c r="M150" s="49" t="s">
        <v>167</v>
      </c>
      <c r="N150" s="50">
        <v>8</v>
      </c>
    </row>
    <row r="151" spans="1:14" s="6" customFormat="1" ht="45">
      <c r="A151" s="42" t="s">
        <v>214</v>
      </c>
      <c r="B151" s="43" t="s">
        <v>213</v>
      </c>
      <c r="C151" s="49" t="s">
        <v>124</v>
      </c>
      <c r="D151" s="45" t="s">
        <v>280</v>
      </c>
      <c r="E151" s="51" t="s">
        <v>240</v>
      </c>
      <c r="F151" s="46" t="s">
        <v>4</v>
      </c>
      <c r="G151" s="47" t="s">
        <v>236</v>
      </c>
      <c r="H151" s="63" t="s">
        <v>333</v>
      </c>
      <c r="I151" s="44" t="s">
        <v>94</v>
      </c>
      <c r="J151" s="44" t="s">
        <v>10</v>
      </c>
      <c r="K151" s="48" t="s">
        <v>175</v>
      </c>
      <c r="L151" s="49" t="s">
        <v>166</v>
      </c>
      <c r="M151" s="49" t="s">
        <v>167</v>
      </c>
      <c r="N151" s="50">
        <v>7</v>
      </c>
    </row>
    <row r="152" spans="1:14" s="6" customFormat="1" ht="45">
      <c r="A152" s="42" t="s">
        <v>214</v>
      </c>
      <c r="B152" s="43" t="s">
        <v>213</v>
      </c>
      <c r="C152" s="49" t="s">
        <v>124</v>
      </c>
      <c r="D152" s="45" t="s">
        <v>298</v>
      </c>
      <c r="E152" s="51" t="s">
        <v>302</v>
      </c>
      <c r="F152" s="46" t="s">
        <v>3</v>
      </c>
      <c r="G152" s="47" t="s">
        <v>254</v>
      </c>
      <c r="H152" s="63" t="s">
        <v>333</v>
      </c>
      <c r="I152" s="44" t="s">
        <v>94</v>
      </c>
      <c r="J152" s="44" t="s">
        <v>10</v>
      </c>
      <c r="K152" s="48" t="s">
        <v>175</v>
      </c>
      <c r="L152" s="49" t="s">
        <v>166</v>
      </c>
      <c r="M152" s="49" t="s">
        <v>167</v>
      </c>
      <c r="N152" s="50">
        <v>8</v>
      </c>
    </row>
    <row r="153" spans="1:14" s="6" customFormat="1" ht="45">
      <c r="A153" s="42" t="s">
        <v>214</v>
      </c>
      <c r="B153" s="43" t="s">
        <v>213</v>
      </c>
      <c r="C153" s="49" t="s">
        <v>124</v>
      </c>
      <c r="D153" s="45" t="s">
        <v>298</v>
      </c>
      <c r="E153" s="51" t="s">
        <v>242</v>
      </c>
      <c r="F153" s="46" t="s">
        <v>4</v>
      </c>
      <c r="G153" s="47" t="s">
        <v>236</v>
      </c>
      <c r="H153" s="63" t="s">
        <v>333</v>
      </c>
      <c r="I153" s="44" t="s">
        <v>94</v>
      </c>
      <c r="J153" s="44" t="s">
        <v>10</v>
      </c>
      <c r="K153" s="48" t="s">
        <v>175</v>
      </c>
      <c r="L153" s="49" t="s">
        <v>166</v>
      </c>
      <c r="M153" s="49" t="s">
        <v>167</v>
      </c>
      <c r="N153" s="50">
        <v>7</v>
      </c>
    </row>
    <row r="154" spans="1:14" s="6" customFormat="1" ht="45">
      <c r="A154" s="42" t="s">
        <v>214</v>
      </c>
      <c r="B154" s="43" t="s">
        <v>213</v>
      </c>
      <c r="C154" s="49" t="s">
        <v>124</v>
      </c>
      <c r="D154" s="45" t="s">
        <v>273</v>
      </c>
      <c r="E154" s="51" t="s">
        <v>271</v>
      </c>
      <c r="F154" s="46" t="s">
        <v>7</v>
      </c>
      <c r="G154" s="47" t="s">
        <v>254</v>
      </c>
      <c r="H154" s="63" t="s">
        <v>333</v>
      </c>
      <c r="I154" s="44" t="s">
        <v>94</v>
      </c>
      <c r="J154" s="44" t="s">
        <v>10</v>
      </c>
      <c r="K154" s="48" t="s">
        <v>175</v>
      </c>
      <c r="L154" s="49" t="s">
        <v>166</v>
      </c>
      <c r="M154" s="49" t="s">
        <v>167</v>
      </c>
      <c r="N154" s="50">
        <v>8</v>
      </c>
    </row>
    <row r="155" spans="1:14" s="6" customFormat="1" ht="45">
      <c r="A155" s="42" t="s">
        <v>214</v>
      </c>
      <c r="B155" s="43" t="s">
        <v>213</v>
      </c>
      <c r="C155" s="49" t="s">
        <v>124</v>
      </c>
      <c r="D155" s="45" t="s">
        <v>273</v>
      </c>
      <c r="E155" s="51" t="s">
        <v>317</v>
      </c>
      <c r="F155" s="46" t="s">
        <v>3</v>
      </c>
      <c r="G155" s="47" t="s">
        <v>236</v>
      </c>
      <c r="H155" s="63" t="s">
        <v>333</v>
      </c>
      <c r="I155" s="44" t="s">
        <v>94</v>
      </c>
      <c r="J155" s="44" t="s">
        <v>10</v>
      </c>
      <c r="K155" s="48" t="s">
        <v>175</v>
      </c>
      <c r="L155" s="49" t="s">
        <v>166</v>
      </c>
      <c r="M155" s="49" t="s">
        <v>167</v>
      </c>
      <c r="N155" s="50">
        <v>7</v>
      </c>
    </row>
    <row r="156" spans="1:14" s="6" customFormat="1" ht="30">
      <c r="A156" s="42" t="s">
        <v>214</v>
      </c>
      <c r="B156" s="43" t="s">
        <v>215</v>
      </c>
      <c r="C156" s="44" t="s">
        <v>118</v>
      </c>
      <c r="D156" s="45" t="s">
        <v>165</v>
      </c>
      <c r="E156" s="51" t="s">
        <v>244</v>
      </c>
      <c r="F156" s="46" t="s">
        <v>6</v>
      </c>
      <c r="G156" s="47" t="s">
        <v>336</v>
      </c>
      <c r="H156" s="56" t="s">
        <v>382</v>
      </c>
      <c r="I156" s="44" t="s">
        <v>94</v>
      </c>
      <c r="J156" s="44" t="s">
        <v>128</v>
      </c>
      <c r="K156" s="52" t="s">
        <v>169</v>
      </c>
      <c r="L156" s="49" t="s">
        <v>334</v>
      </c>
      <c r="M156" s="49" t="s">
        <v>335</v>
      </c>
      <c r="N156" s="50">
        <v>3</v>
      </c>
    </row>
    <row r="157" spans="1:14" s="6" customFormat="1" ht="30">
      <c r="A157" s="42" t="s">
        <v>214</v>
      </c>
      <c r="B157" s="43" t="s">
        <v>215</v>
      </c>
      <c r="C157" s="44" t="s">
        <v>118</v>
      </c>
      <c r="D157" s="45" t="s">
        <v>165</v>
      </c>
      <c r="E157" s="51" t="s">
        <v>253</v>
      </c>
      <c r="F157" s="46" t="s">
        <v>6</v>
      </c>
      <c r="G157" s="47" t="s">
        <v>337</v>
      </c>
      <c r="H157" s="56" t="s">
        <v>382</v>
      </c>
      <c r="I157" s="44" t="s">
        <v>94</v>
      </c>
      <c r="J157" s="44" t="s">
        <v>128</v>
      </c>
      <c r="K157" s="52" t="s">
        <v>169</v>
      </c>
      <c r="L157" s="49" t="s">
        <v>334</v>
      </c>
      <c r="M157" s="49" t="s">
        <v>335</v>
      </c>
      <c r="N157" s="50">
        <v>2</v>
      </c>
    </row>
    <row r="158" spans="1:14" s="6" customFormat="1" ht="45">
      <c r="A158" s="42" t="s">
        <v>214</v>
      </c>
      <c r="B158" s="43" t="s">
        <v>215</v>
      </c>
      <c r="C158" s="44" t="s">
        <v>120</v>
      </c>
      <c r="D158" s="45" t="s">
        <v>170</v>
      </c>
      <c r="E158" s="51" t="s">
        <v>249</v>
      </c>
      <c r="F158" s="46" t="s">
        <v>6</v>
      </c>
      <c r="G158" s="47" t="s">
        <v>338</v>
      </c>
      <c r="H158" s="63" t="s">
        <v>389</v>
      </c>
      <c r="I158" s="44" t="s">
        <v>94</v>
      </c>
      <c r="J158" s="44" t="s">
        <v>13</v>
      </c>
      <c r="K158" s="52" t="s">
        <v>169</v>
      </c>
      <c r="L158" s="49" t="s">
        <v>334</v>
      </c>
      <c r="M158" s="49" t="s">
        <v>335</v>
      </c>
      <c r="N158" s="50">
        <v>3.3</v>
      </c>
    </row>
    <row r="159" spans="1:14" s="6" customFormat="1" ht="45">
      <c r="A159" s="42" t="s">
        <v>214</v>
      </c>
      <c r="B159" s="43" t="s">
        <v>215</v>
      </c>
      <c r="C159" s="44" t="s">
        <v>120</v>
      </c>
      <c r="D159" s="45" t="s">
        <v>170</v>
      </c>
      <c r="E159" s="51" t="s">
        <v>285</v>
      </c>
      <c r="F159" s="46" t="s">
        <v>6</v>
      </c>
      <c r="G159" s="47" t="s">
        <v>338</v>
      </c>
      <c r="H159" s="63" t="s">
        <v>389</v>
      </c>
      <c r="I159" s="44" t="s">
        <v>94</v>
      </c>
      <c r="J159" s="44" t="s">
        <v>13</v>
      </c>
      <c r="K159" s="52" t="s">
        <v>169</v>
      </c>
      <c r="L159" s="49" t="s">
        <v>334</v>
      </c>
      <c r="M159" s="49" t="s">
        <v>335</v>
      </c>
      <c r="N159" s="50">
        <v>3.3</v>
      </c>
    </row>
    <row r="160" spans="1:14" s="6" customFormat="1" ht="45">
      <c r="A160" s="42" t="s">
        <v>214</v>
      </c>
      <c r="B160" s="43" t="s">
        <v>215</v>
      </c>
      <c r="C160" s="44" t="s">
        <v>120</v>
      </c>
      <c r="D160" s="45" t="s">
        <v>170</v>
      </c>
      <c r="E160" s="51" t="s">
        <v>286</v>
      </c>
      <c r="F160" s="46" t="s">
        <v>6</v>
      </c>
      <c r="G160" s="47" t="s">
        <v>338</v>
      </c>
      <c r="H160" s="63" t="s">
        <v>389</v>
      </c>
      <c r="I160" s="44" t="s">
        <v>94</v>
      </c>
      <c r="J160" s="44" t="s">
        <v>13</v>
      </c>
      <c r="K160" s="52" t="s">
        <v>169</v>
      </c>
      <c r="L160" s="49" t="s">
        <v>334</v>
      </c>
      <c r="M160" s="49" t="s">
        <v>335</v>
      </c>
      <c r="N160" s="50">
        <v>3.4</v>
      </c>
    </row>
    <row r="161" spans="1:14" s="6" customFormat="1" ht="45">
      <c r="A161" s="42" t="s">
        <v>214</v>
      </c>
      <c r="B161" s="43" t="s">
        <v>215</v>
      </c>
      <c r="C161" s="44" t="s">
        <v>120</v>
      </c>
      <c r="D161" s="45" t="s">
        <v>168</v>
      </c>
      <c r="E161" s="51" t="s">
        <v>287</v>
      </c>
      <c r="F161" s="46" t="s">
        <v>6</v>
      </c>
      <c r="G161" s="47" t="s">
        <v>338</v>
      </c>
      <c r="H161" s="63" t="s">
        <v>389</v>
      </c>
      <c r="I161" s="44" t="s">
        <v>94</v>
      </c>
      <c r="J161" s="44" t="s">
        <v>13</v>
      </c>
      <c r="K161" s="52" t="s">
        <v>169</v>
      </c>
      <c r="L161" s="49" t="s">
        <v>334</v>
      </c>
      <c r="M161" s="49" t="s">
        <v>335</v>
      </c>
      <c r="N161" s="50">
        <v>3.3</v>
      </c>
    </row>
    <row r="162" spans="1:14" s="6" customFormat="1" ht="45">
      <c r="A162" s="42" t="s">
        <v>214</v>
      </c>
      <c r="B162" s="43" t="s">
        <v>215</v>
      </c>
      <c r="C162" s="44" t="s">
        <v>120</v>
      </c>
      <c r="D162" s="45" t="s">
        <v>168</v>
      </c>
      <c r="E162" s="51" t="s">
        <v>288</v>
      </c>
      <c r="F162" s="46" t="s">
        <v>6</v>
      </c>
      <c r="G162" s="47" t="s">
        <v>338</v>
      </c>
      <c r="H162" s="63" t="s">
        <v>389</v>
      </c>
      <c r="I162" s="44" t="s">
        <v>94</v>
      </c>
      <c r="J162" s="44" t="s">
        <v>13</v>
      </c>
      <c r="K162" s="52" t="s">
        <v>169</v>
      </c>
      <c r="L162" s="49" t="s">
        <v>334</v>
      </c>
      <c r="M162" s="49" t="s">
        <v>335</v>
      </c>
      <c r="N162" s="50">
        <v>3.3</v>
      </c>
    </row>
    <row r="163" spans="1:14" s="6" customFormat="1" ht="45">
      <c r="A163" s="42" t="s">
        <v>214</v>
      </c>
      <c r="B163" s="43" t="s">
        <v>215</v>
      </c>
      <c r="C163" s="44" t="s">
        <v>120</v>
      </c>
      <c r="D163" s="45" t="s">
        <v>168</v>
      </c>
      <c r="E163" s="51" t="s">
        <v>289</v>
      </c>
      <c r="F163" s="46" t="s">
        <v>6</v>
      </c>
      <c r="G163" s="47" t="s">
        <v>338</v>
      </c>
      <c r="H163" s="63" t="s">
        <v>389</v>
      </c>
      <c r="I163" s="44" t="s">
        <v>94</v>
      </c>
      <c r="J163" s="44" t="s">
        <v>13</v>
      </c>
      <c r="K163" s="52" t="s">
        <v>169</v>
      </c>
      <c r="L163" s="49" t="s">
        <v>334</v>
      </c>
      <c r="M163" s="49" t="s">
        <v>335</v>
      </c>
      <c r="N163" s="50">
        <v>3.4</v>
      </c>
    </row>
    <row r="164" spans="1:14" s="6" customFormat="1" ht="60">
      <c r="A164" s="42" t="s">
        <v>214</v>
      </c>
      <c r="B164" s="43" t="s">
        <v>215</v>
      </c>
      <c r="C164" s="49" t="s">
        <v>124</v>
      </c>
      <c r="D164" s="45" t="s">
        <v>277</v>
      </c>
      <c r="E164" s="60" t="s">
        <v>299</v>
      </c>
      <c r="F164" s="46" t="s">
        <v>3</v>
      </c>
      <c r="G164" s="47" t="s">
        <v>312</v>
      </c>
      <c r="H164" s="63" t="s">
        <v>388</v>
      </c>
      <c r="I164" s="44" t="s">
        <v>94</v>
      </c>
      <c r="J164" s="44" t="s">
        <v>13</v>
      </c>
      <c r="K164" s="52" t="s">
        <v>185</v>
      </c>
      <c r="L164" s="49" t="s">
        <v>186</v>
      </c>
      <c r="M164" s="49" t="s">
        <v>187</v>
      </c>
      <c r="N164" s="50">
        <v>8</v>
      </c>
    </row>
    <row r="165" spans="1:14" s="6" customFormat="1" ht="60">
      <c r="A165" s="42" t="s">
        <v>214</v>
      </c>
      <c r="B165" s="43" t="s">
        <v>215</v>
      </c>
      <c r="C165" s="49" t="s">
        <v>124</v>
      </c>
      <c r="D165" s="45" t="s">
        <v>277</v>
      </c>
      <c r="E165" s="60" t="s">
        <v>229</v>
      </c>
      <c r="F165" s="46" t="s">
        <v>4</v>
      </c>
      <c r="G165" s="47" t="s">
        <v>411</v>
      </c>
      <c r="H165" s="63" t="s">
        <v>388</v>
      </c>
      <c r="I165" s="44" t="s">
        <v>94</v>
      </c>
      <c r="J165" s="44" t="s">
        <v>13</v>
      </c>
      <c r="K165" s="52" t="s">
        <v>185</v>
      </c>
      <c r="L165" s="49" t="s">
        <v>186</v>
      </c>
      <c r="M165" s="49" t="s">
        <v>187</v>
      </c>
      <c r="N165" s="50">
        <v>7</v>
      </c>
    </row>
    <row r="166" spans="1:14" s="6" customFormat="1" ht="60">
      <c r="A166" s="42" t="s">
        <v>214</v>
      </c>
      <c r="B166" s="43" t="s">
        <v>215</v>
      </c>
      <c r="C166" s="49" t="s">
        <v>124</v>
      </c>
      <c r="D166" s="45" t="s">
        <v>278</v>
      </c>
      <c r="E166" s="51" t="s">
        <v>266</v>
      </c>
      <c r="F166" s="46" t="s">
        <v>7</v>
      </c>
      <c r="G166" s="47" t="s">
        <v>254</v>
      </c>
      <c r="H166" s="63" t="s">
        <v>388</v>
      </c>
      <c r="I166" s="44" t="s">
        <v>94</v>
      </c>
      <c r="J166" s="44" t="s">
        <v>13</v>
      </c>
      <c r="K166" s="52" t="s">
        <v>185</v>
      </c>
      <c r="L166" s="49" t="s">
        <v>186</v>
      </c>
      <c r="M166" s="49" t="s">
        <v>187</v>
      </c>
      <c r="N166" s="50">
        <v>8</v>
      </c>
    </row>
    <row r="167" spans="1:14" s="6" customFormat="1" ht="60">
      <c r="A167" s="42" t="s">
        <v>214</v>
      </c>
      <c r="B167" s="43" t="s">
        <v>215</v>
      </c>
      <c r="C167" s="49" t="s">
        <v>124</v>
      </c>
      <c r="D167" s="45" t="s">
        <v>278</v>
      </c>
      <c r="E167" s="51" t="s">
        <v>325</v>
      </c>
      <c r="F167" s="46" t="s">
        <v>3</v>
      </c>
      <c r="G167" s="47" t="s">
        <v>236</v>
      </c>
      <c r="H167" s="63" t="s">
        <v>388</v>
      </c>
      <c r="I167" s="44" t="s">
        <v>94</v>
      </c>
      <c r="J167" s="44" t="s">
        <v>13</v>
      </c>
      <c r="K167" s="52" t="s">
        <v>185</v>
      </c>
      <c r="L167" s="49" t="s">
        <v>186</v>
      </c>
      <c r="M167" s="49" t="s">
        <v>187</v>
      </c>
      <c r="N167" s="50">
        <v>7</v>
      </c>
    </row>
    <row r="168" spans="1:14" s="6" customFormat="1" ht="60">
      <c r="A168" s="42" t="s">
        <v>214</v>
      </c>
      <c r="B168" s="43" t="s">
        <v>215</v>
      </c>
      <c r="C168" s="49" t="s">
        <v>124</v>
      </c>
      <c r="D168" s="45" t="s">
        <v>279</v>
      </c>
      <c r="E168" s="51" t="s">
        <v>230</v>
      </c>
      <c r="F168" s="46" t="s">
        <v>4</v>
      </c>
      <c r="G168" s="47" t="s">
        <v>236</v>
      </c>
      <c r="H168" s="63" t="s">
        <v>388</v>
      </c>
      <c r="I168" s="44" t="s">
        <v>94</v>
      </c>
      <c r="J168" s="44" t="s">
        <v>13</v>
      </c>
      <c r="K168" s="52" t="s">
        <v>185</v>
      </c>
      <c r="L168" s="49" t="s">
        <v>186</v>
      </c>
      <c r="M168" s="49" t="s">
        <v>187</v>
      </c>
      <c r="N168" s="50">
        <v>7</v>
      </c>
    </row>
    <row r="169" spans="1:14" s="6" customFormat="1" ht="60">
      <c r="A169" s="42" t="s">
        <v>214</v>
      </c>
      <c r="B169" s="43" t="s">
        <v>215</v>
      </c>
      <c r="C169" s="49" t="s">
        <v>124</v>
      </c>
      <c r="D169" s="45" t="s">
        <v>279</v>
      </c>
      <c r="E169" s="51" t="s">
        <v>306</v>
      </c>
      <c r="F169" s="46" t="s">
        <v>7</v>
      </c>
      <c r="G169" s="47" t="s">
        <v>254</v>
      </c>
      <c r="H169" s="63" t="s">
        <v>388</v>
      </c>
      <c r="I169" s="44" t="s">
        <v>94</v>
      </c>
      <c r="J169" s="44" t="s">
        <v>13</v>
      </c>
      <c r="K169" s="52" t="s">
        <v>185</v>
      </c>
      <c r="L169" s="49" t="s">
        <v>186</v>
      </c>
      <c r="M169" s="49" t="s">
        <v>187</v>
      </c>
      <c r="N169" s="50">
        <v>8</v>
      </c>
    </row>
    <row r="170" spans="1:14" s="6" customFormat="1" ht="60">
      <c r="A170" s="42" t="s">
        <v>214</v>
      </c>
      <c r="B170" s="43" t="s">
        <v>215</v>
      </c>
      <c r="C170" s="49" t="s">
        <v>124</v>
      </c>
      <c r="D170" s="45" t="s">
        <v>281</v>
      </c>
      <c r="E170" s="51" t="s">
        <v>300</v>
      </c>
      <c r="F170" s="46" t="s">
        <v>3</v>
      </c>
      <c r="G170" s="47" t="s">
        <v>254</v>
      </c>
      <c r="H170" s="63" t="s">
        <v>388</v>
      </c>
      <c r="I170" s="44" t="s">
        <v>94</v>
      </c>
      <c r="J170" s="44" t="s">
        <v>13</v>
      </c>
      <c r="K170" s="52" t="s">
        <v>185</v>
      </c>
      <c r="L170" s="49" t="s">
        <v>186</v>
      </c>
      <c r="M170" s="49" t="s">
        <v>187</v>
      </c>
      <c r="N170" s="50">
        <v>8</v>
      </c>
    </row>
    <row r="171" spans="1:14" s="6" customFormat="1" ht="60">
      <c r="A171" s="42" t="s">
        <v>214</v>
      </c>
      <c r="B171" s="43" t="s">
        <v>215</v>
      </c>
      <c r="C171" s="49" t="s">
        <v>124</v>
      </c>
      <c r="D171" s="45" t="s">
        <v>281</v>
      </c>
      <c r="E171" s="51" t="s">
        <v>231</v>
      </c>
      <c r="F171" s="46" t="s">
        <v>4</v>
      </c>
      <c r="G171" s="47" t="s">
        <v>236</v>
      </c>
      <c r="H171" s="63" t="s">
        <v>388</v>
      </c>
      <c r="I171" s="44" t="s">
        <v>94</v>
      </c>
      <c r="J171" s="44" t="s">
        <v>13</v>
      </c>
      <c r="K171" s="52" t="s">
        <v>185</v>
      </c>
      <c r="L171" s="49" t="s">
        <v>186</v>
      </c>
      <c r="M171" s="49" t="s">
        <v>187</v>
      </c>
      <c r="N171" s="50">
        <v>7</v>
      </c>
    </row>
    <row r="172" spans="1:14" s="6" customFormat="1" ht="60">
      <c r="A172" s="42" t="s">
        <v>214</v>
      </c>
      <c r="B172" s="43" t="s">
        <v>215</v>
      </c>
      <c r="C172" s="49" t="s">
        <v>124</v>
      </c>
      <c r="D172" s="45" t="s">
        <v>280</v>
      </c>
      <c r="E172" s="51" t="s">
        <v>267</v>
      </c>
      <c r="F172" s="46" t="s">
        <v>7</v>
      </c>
      <c r="G172" s="47" t="s">
        <v>254</v>
      </c>
      <c r="H172" s="63" t="s">
        <v>388</v>
      </c>
      <c r="I172" s="44" t="s">
        <v>94</v>
      </c>
      <c r="J172" s="44" t="s">
        <v>13</v>
      </c>
      <c r="K172" s="52" t="s">
        <v>185</v>
      </c>
      <c r="L172" s="49" t="s">
        <v>186</v>
      </c>
      <c r="M172" s="49" t="s">
        <v>187</v>
      </c>
      <c r="N172" s="50">
        <v>8</v>
      </c>
    </row>
    <row r="173" spans="1:14" s="6" customFormat="1" ht="60">
      <c r="A173" s="42" t="s">
        <v>214</v>
      </c>
      <c r="B173" s="43" t="s">
        <v>215</v>
      </c>
      <c r="C173" s="49" t="s">
        <v>124</v>
      </c>
      <c r="D173" s="45" t="s">
        <v>280</v>
      </c>
      <c r="E173" s="51" t="s">
        <v>326</v>
      </c>
      <c r="F173" s="46" t="s">
        <v>3</v>
      </c>
      <c r="G173" s="47" t="s">
        <v>236</v>
      </c>
      <c r="H173" s="63" t="s">
        <v>388</v>
      </c>
      <c r="I173" s="44" t="s">
        <v>94</v>
      </c>
      <c r="J173" s="44" t="s">
        <v>13</v>
      </c>
      <c r="K173" s="52" t="s">
        <v>185</v>
      </c>
      <c r="L173" s="49" t="s">
        <v>186</v>
      </c>
      <c r="M173" s="49" t="s">
        <v>187</v>
      </c>
      <c r="N173" s="50">
        <v>7</v>
      </c>
    </row>
    <row r="174" spans="1:14" s="6" customFormat="1" ht="60">
      <c r="A174" s="42" t="s">
        <v>214</v>
      </c>
      <c r="B174" s="43" t="s">
        <v>215</v>
      </c>
      <c r="C174" s="49" t="s">
        <v>124</v>
      </c>
      <c r="D174" s="45" t="s">
        <v>298</v>
      </c>
      <c r="E174" s="51" t="s">
        <v>232</v>
      </c>
      <c r="F174" s="46" t="s">
        <v>4</v>
      </c>
      <c r="G174" s="47" t="s">
        <v>236</v>
      </c>
      <c r="H174" s="63" t="s">
        <v>388</v>
      </c>
      <c r="I174" s="44" t="s">
        <v>94</v>
      </c>
      <c r="J174" s="44" t="s">
        <v>13</v>
      </c>
      <c r="K174" s="52" t="s">
        <v>185</v>
      </c>
      <c r="L174" s="49" t="s">
        <v>186</v>
      </c>
      <c r="M174" s="49" t="s">
        <v>187</v>
      </c>
      <c r="N174" s="50">
        <v>7</v>
      </c>
    </row>
    <row r="175" spans="1:14" s="6" customFormat="1" ht="60">
      <c r="A175" s="42" t="s">
        <v>214</v>
      </c>
      <c r="B175" s="43" t="s">
        <v>215</v>
      </c>
      <c r="C175" s="49" t="s">
        <v>124</v>
      </c>
      <c r="D175" s="45" t="s">
        <v>298</v>
      </c>
      <c r="E175" s="51" t="s">
        <v>269</v>
      </c>
      <c r="F175" s="46" t="s">
        <v>7</v>
      </c>
      <c r="G175" s="47" t="s">
        <v>254</v>
      </c>
      <c r="H175" s="63" t="s">
        <v>388</v>
      </c>
      <c r="I175" s="44" t="s">
        <v>94</v>
      </c>
      <c r="J175" s="44" t="s">
        <v>13</v>
      </c>
      <c r="K175" s="52" t="s">
        <v>185</v>
      </c>
      <c r="L175" s="49" t="s">
        <v>186</v>
      </c>
      <c r="M175" s="49" t="s">
        <v>187</v>
      </c>
      <c r="N175" s="50">
        <v>8</v>
      </c>
    </row>
    <row r="176" spans="1:14" s="6" customFormat="1" ht="60">
      <c r="A176" s="42" t="s">
        <v>214</v>
      </c>
      <c r="B176" s="43" t="s">
        <v>215</v>
      </c>
      <c r="C176" s="49" t="s">
        <v>124</v>
      </c>
      <c r="D176" s="45" t="s">
        <v>273</v>
      </c>
      <c r="E176" s="51" t="s">
        <v>237</v>
      </c>
      <c r="F176" s="46" t="s">
        <v>4</v>
      </c>
      <c r="G176" s="47" t="s">
        <v>236</v>
      </c>
      <c r="H176" s="63" t="s">
        <v>388</v>
      </c>
      <c r="I176" s="44" t="s">
        <v>94</v>
      </c>
      <c r="J176" s="44" t="s">
        <v>13</v>
      </c>
      <c r="K176" s="52" t="s">
        <v>185</v>
      </c>
      <c r="L176" s="49" t="s">
        <v>186</v>
      </c>
      <c r="M176" s="49" t="s">
        <v>187</v>
      </c>
      <c r="N176" s="50">
        <v>7</v>
      </c>
    </row>
    <row r="177" spans="1:14" s="6" customFormat="1" ht="60">
      <c r="A177" s="42" t="s">
        <v>214</v>
      </c>
      <c r="B177" s="43" t="s">
        <v>215</v>
      </c>
      <c r="C177" s="49" t="s">
        <v>124</v>
      </c>
      <c r="D177" s="45" t="s">
        <v>273</v>
      </c>
      <c r="E177" s="51" t="s">
        <v>268</v>
      </c>
      <c r="F177" s="46" t="s">
        <v>7</v>
      </c>
      <c r="G177" s="47" t="s">
        <v>254</v>
      </c>
      <c r="H177" s="63" t="s">
        <v>388</v>
      </c>
      <c r="I177" s="44" t="s">
        <v>94</v>
      </c>
      <c r="J177" s="44" t="s">
        <v>13</v>
      </c>
      <c r="K177" s="52" t="s">
        <v>185</v>
      </c>
      <c r="L177" s="49" t="s">
        <v>186</v>
      </c>
      <c r="M177" s="49" t="s">
        <v>187</v>
      </c>
      <c r="N177" s="50">
        <v>8</v>
      </c>
    </row>
    <row r="178" spans="1:14" s="6" customFormat="1" ht="60">
      <c r="A178" s="42" t="s">
        <v>214</v>
      </c>
      <c r="B178" s="43" t="s">
        <v>215</v>
      </c>
      <c r="C178" s="49" t="s">
        <v>124</v>
      </c>
      <c r="D178" s="45" t="s">
        <v>274</v>
      </c>
      <c r="E178" s="51" t="s">
        <v>301</v>
      </c>
      <c r="F178" s="46" t="s">
        <v>3</v>
      </c>
      <c r="G178" s="47" t="s">
        <v>254</v>
      </c>
      <c r="H178" s="63" t="s">
        <v>388</v>
      </c>
      <c r="I178" s="44" t="s">
        <v>94</v>
      </c>
      <c r="J178" s="44" t="s">
        <v>13</v>
      </c>
      <c r="K178" s="52" t="s">
        <v>185</v>
      </c>
      <c r="L178" s="49" t="s">
        <v>186</v>
      </c>
      <c r="M178" s="49" t="s">
        <v>187</v>
      </c>
      <c r="N178" s="50">
        <v>8</v>
      </c>
    </row>
    <row r="179" spans="1:14" s="6" customFormat="1" ht="60">
      <c r="A179" s="42" t="s">
        <v>214</v>
      </c>
      <c r="B179" s="43" t="s">
        <v>215</v>
      </c>
      <c r="C179" s="49" t="s">
        <v>124</v>
      </c>
      <c r="D179" s="45" t="s">
        <v>274</v>
      </c>
      <c r="E179" s="51" t="s">
        <v>240</v>
      </c>
      <c r="F179" s="46" t="s">
        <v>4</v>
      </c>
      <c r="G179" s="47" t="s">
        <v>236</v>
      </c>
      <c r="H179" s="63" t="s">
        <v>388</v>
      </c>
      <c r="I179" s="44" t="s">
        <v>94</v>
      </c>
      <c r="J179" s="44" t="s">
        <v>13</v>
      </c>
      <c r="K179" s="52" t="s">
        <v>185</v>
      </c>
      <c r="L179" s="49" t="s">
        <v>186</v>
      </c>
      <c r="M179" s="49" t="s">
        <v>187</v>
      </c>
      <c r="N179" s="50">
        <v>7</v>
      </c>
    </row>
    <row r="180" spans="1:14" s="6" customFormat="1" ht="60">
      <c r="A180" s="42" t="s">
        <v>214</v>
      </c>
      <c r="B180" s="43" t="s">
        <v>215</v>
      </c>
      <c r="C180" s="49" t="s">
        <v>124</v>
      </c>
      <c r="D180" s="45" t="s">
        <v>275</v>
      </c>
      <c r="E180" s="51" t="s">
        <v>302</v>
      </c>
      <c r="F180" s="46" t="s">
        <v>3</v>
      </c>
      <c r="G180" s="47" t="s">
        <v>254</v>
      </c>
      <c r="H180" s="63" t="s">
        <v>388</v>
      </c>
      <c r="I180" s="44" t="s">
        <v>94</v>
      </c>
      <c r="J180" s="44" t="s">
        <v>13</v>
      </c>
      <c r="K180" s="52" t="s">
        <v>185</v>
      </c>
      <c r="L180" s="49" t="s">
        <v>186</v>
      </c>
      <c r="M180" s="49" t="s">
        <v>187</v>
      </c>
      <c r="N180" s="50">
        <v>8</v>
      </c>
    </row>
    <row r="181" spans="1:14" s="6" customFormat="1" ht="60">
      <c r="A181" s="42" t="s">
        <v>214</v>
      </c>
      <c r="B181" s="43" t="s">
        <v>215</v>
      </c>
      <c r="C181" s="49" t="s">
        <v>124</v>
      </c>
      <c r="D181" s="45" t="s">
        <v>275</v>
      </c>
      <c r="E181" s="51" t="s">
        <v>242</v>
      </c>
      <c r="F181" s="46" t="s">
        <v>4</v>
      </c>
      <c r="G181" s="47" t="s">
        <v>236</v>
      </c>
      <c r="H181" s="63" t="s">
        <v>388</v>
      </c>
      <c r="I181" s="44" t="s">
        <v>94</v>
      </c>
      <c r="J181" s="44" t="s">
        <v>13</v>
      </c>
      <c r="K181" s="52" t="s">
        <v>185</v>
      </c>
      <c r="L181" s="49" t="s">
        <v>186</v>
      </c>
      <c r="M181" s="49" t="s">
        <v>187</v>
      </c>
      <c r="N181" s="50">
        <v>7</v>
      </c>
    </row>
    <row r="182" spans="1:14" s="6" customFormat="1" ht="60">
      <c r="A182" s="42" t="s">
        <v>214</v>
      </c>
      <c r="B182" s="43" t="s">
        <v>215</v>
      </c>
      <c r="C182" s="49" t="s">
        <v>124</v>
      </c>
      <c r="D182" s="45" t="s">
        <v>276</v>
      </c>
      <c r="E182" s="51" t="s">
        <v>271</v>
      </c>
      <c r="F182" s="46" t="s">
        <v>7</v>
      </c>
      <c r="G182" s="47" t="s">
        <v>254</v>
      </c>
      <c r="H182" s="63" t="s">
        <v>388</v>
      </c>
      <c r="I182" s="44" t="s">
        <v>94</v>
      </c>
      <c r="J182" s="44" t="s">
        <v>13</v>
      </c>
      <c r="K182" s="52" t="s">
        <v>185</v>
      </c>
      <c r="L182" s="49" t="s">
        <v>186</v>
      </c>
      <c r="M182" s="49" t="s">
        <v>187</v>
      </c>
      <c r="N182" s="50">
        <v>8</v>
      </c>
    </row>
    <row r="183" spans="1:14" s="6" customFormat="1" ht="60">
      <c r="A183" s="42" t="s">
        <v>214</v>
      </c>
      <c r="B183" s="43" t="s">
        <v>215</v>
      </c>
      <c r="C183" s="49" t="s">
        <v>124</v>
      </c>
      <c r="D183" s="45" t="s">
        <v>276</v>
      </c>
      <c r="E183" s="51" t="s">
        <v>317</v>
      </c>
      <c r="F183" s="46" t="s">
        <v>3</v>
      </c>
      <c r="G183" s="47" t="s">
        <v>236</v>
      </c>
      <c r="H183" s="63" t="s">
        <v>388</v>
      </c>
      <c r="I183" s="44" t="s">
        <v>94</v>
      </c>
      <c r="J183" s="44" t="s">
        <v>13</v>
      </c>
      <c r="K183" s="52" t="s">
        <v>185</v>
      </c>
      <c r="L183" s="49" t="s">
        <v>186</v>
      </c>
      <c r="M183" s="49" t="s">
        <v>187</v>
      </c>
      <c r="N183" s="50">
        <v>7</v>
      </c>
    </row>
    <row r="184" spans="1:14" s="6" customFormat="1" ht="32.25" customHeight="1">
      <c r="A184" s="42" t="s">
        <v>200</v>
      </c>
      <c r="B184" s="43" t="s">
        <v>223</v>
      </c>
      <c r="C184" s="44" t="s">
        <v>118</v>
      </c>
      <c r="D184" s="45" t="s">
        <v>165</v>
      </c>
      <c r="E184" s="51" t="s">
        <v>232</v>
      </c>
      <c r="F184" s="46" t="s">
        <v>4</v>
      </c>
      <c r="G184" s="47" t="s">
        <v>311</v>
      </c>
      <c r="H184" s="56" t="s">
        <v>382</v>
      </c>
      <c r="I184" s="44" t="s">
        <v>94</v>
      </c>
      <c r="J184" s="44" t="s">
        <v>10</v>
      </c>
      <c r="K184" s="48" t="s">
        <v>209</v>
      </c>
      <c r="L184" s="49" t="s">
        <v>205</v>
      </c>
      <c r="M184" s="49" t="s">
        <v>206</v>
      </c>
      <c r="N184" s="50">
        <v>3.3</v>
      </c>
    </row>
    <row r="185" spans="1:14" s="6" customFormat="1" ht="30">
      <c r="A185" s="42" t="s">
        <v>200</v>
      </c>
      <c r="B185" s="43" t="s">
        <v>223</v>
      </c>
      <c r="C185" s="44" t="s">
        <v>118</v>
      </c>
      <c r="D185" s="45" t="s">
        <v>165</v>
      </c>
      <c r="E185" s="51" t="s">
        <v>237</v>
      </c>
      <c r="F185" s="46" t="s">
        <v>4</v>
      </c>
      <c r="G185" s="47" t="s">
        <v>311</v>
      </c>
      <c r="H185" s="56" t="s">
        <v>382</v>
      </c>
      <c r="I185" s="44" t="s">
        <v>94</v>
      </c>
      <c r="J185" s="44" t="s">
        <v>10</v>
      </c>
      <c r="K185" s="48" t="s">
        <v>209</v>
      </c>
      <c r="L185" s="49" t="s">
        <v>205</v>
      </c>
      <c r="M185" s="49" t="s">
        <v>206</v>
      </c>
      <c r="N185" s="50">
        <v>3.3</v>
      </c>
    </row>
    <row r="186" spans="1:14" s="6" customFormat="1" ht="30">
      <c r="A186" s="42" t="s">
        <v>200</v>
      </c>
      <c r="B186" s="43" t="s">
        <v>223</v>
      </c>
      <c r="C186" s="44" t="s">
        <v>118</v>
      </c>
      <c r="D186" s="45" t="s">
        <v>165</v>
      </c>
      <c r="E186" s="51" t="s">
        <v>240</v>
      </c>
      <c r="F186" s="46" t="s">
        <v>4</v>
      </c>
      <c r="G186" s="47" t="s">
        <v>311</v>
      </c>
      <c r="H186" s="56" t="s">
        <v>382</v>
      </c>
      <c r="I186" s="44" t="s">
        <v>94</v>
      </c>
      <c r="J186" s="44" t="s">
        <v>10</v>
      </c>
      <c r="K186" s="48" t="s">
        <v>209</v>
      </c>
      <c r="L186" s="49" t="s">
        <v>205</v>
      </c>
      <c r="M186" s="49" t="s">
        <v>206</v>
      </c>
      <c r="N186" s="50">
        <v>3.4</v>
      </c>
    </row>
    <row r="187" spans="1:14" s="6" customFormat="1" ht="45">
      <c r="A187" s="42" t="s">
        <v>200</v>
      </c>
      <c r="B187" s="43" t="s">
        <v>223</v>
      </c>
      <c r="C187" s="44" t="s">
        <v>120</v>
      </c>
      <c r="D187" s="45" t="s">
        <v>120</v>
      </c>
      <c r="E187" s="51" t="s">
        <v>270</v>
      </c>
      <c r="F187" s="46" t="s">
        <v>7</v>
      </c>
      <c r="G187" s="47" t="s">
        <v>312</v>
      </c>
      <c r="H187" s="63" t="s">
        <v>392</v>
      </c>
      <c r="I187" s="44" t="s">
        <v>94</v>
      </c>
      <c r="J187" s="44" t="s">
        <v>10</v>
      </c>
      <c r="K187" s="48" t="s">
        <v>209</v>
      </c>
      <c r="L187" s="49" t="s">
        <v>205</v>
      </c>
      <c r="M187" s="49" t="s">
        <v>206</v>
      </c>
      <c r="N187" s="50">
        <v>6</v>
      </c>
    </row>
    <row r="188" spans="1:14" s="6" customFormat="1" ht="45">
      <c r="A188" s="42" t="s">
        <v>200</v>
      </c>
      <c r="B188" s="43" t="s">
        <v>223</v>
      </c>
      <c r="C188" s="44" t="s">
        <v>120</v>
      </c>
      <c r="D188" s="45" t="s">
        <v>120</v>
      </c>
      <c r="E188" s="51" t="s">
        <v>180</v>
      </c>
      <c r="F188" s="46" t="s">
        <v>7</v>
      </c>
      <c r="G188" s="47" t="s">
        <v>312</v>
      </c>
      <c r="H188" s="63" t="s">
        <v>392</v>
      </c>
      <c r="I188" s="44" t="s">
        <v>94</v>
      </c>
      <c r="J188" s="44" t="s">
        <v>10</v>
      </c>
      <c r="K188" s="48" t="s">
        <v>209</v>
      </c>
      <c r="L188" s="49" t="s">
        <v>205</v>
      </c>
      <c r="M188" s="49" t="s">
        <v>206</v>
      </c>
      <c r="N188" s="50">
        <v>6</v>
      </c>
    </row>
    <row r="189" spans="1:14" s="6" customFormat="1" ht="45">
      <c r="A189" s="42" t="s">
        <v>200</v>
      </c>
      <c r="B189" s="43" t="s">
        <v>223</v>
      </c>
      <c r="C189" s="44" t="s">
        <v>120</v>
      </c>
      <c r="D189" s="45" t="s">
        <v>120</v>
      </c>
      <c r="E189" s="51" t="s">
        <v>184</v>
      </c>
      <c r="F189" s="46" t="s">
        <v>7</v>
      </c>
      <c r="G189" s="47" t="s">
        <v>312</v>
      </c>
      <c r="H189" s="63" t="s">
        <v>392</v>
      </c>
      <c r="I189" s="44" t="s">
        <v>94</v>
      </c>
      <c r="J189" s="44" t="s">
        <v>10</v>
      </c>
      <c r="K189" s="48" t="s">
        <v>209</v>
      </c>
      <c r="L189" s="49" t="s">
        <v>205</v>
      </c>
      <c r="M189" s="49" t="s">
        <v>206</v>
      </c>
      <c r="N189" s="50">
        <v>6</v>
      </c>
    </row>
    <row r="190" spans="1:14" s="6" customFormat="1" ht="45">
      <c r="A190" s="42" t="s">
        <v>200</v>
      </c>
      <c r="B190" s="43" t="s">
        <v>223</v>
      </c>
      <c r="C190" s="44" t="s">
        <v>120</v>
      </c>
      <c r="D190" s="45" t="s">
        <v>120</v>
      </c>
      <c r="E190" s="51" t="s">
        <v>290</v>
      </c>
      <c r="F190" s="46" t="s">
        <v>7</v>
      </c>
      <c r="G190" s="47" t="s">
        <v>312</v>
      </c>
      <c r="H190" s="63" t="s">
        <v>392</v>
      </c>
      <c r="I190" s="44" t="s">
        <v>94</v>
      </c>
      <c r="J190" s="44" t="s">
        <v>10</v>
      </c>
      <c r="K190" s="48" t="s">
        <v>209</v>
      </c>
      <c r="L190" s="49" t="s">
        <v>205</v>
      </c>
      <c r="M190" s="49" t="s">
        <v>206</v>
      </c>
      <c r="N190" s="50">
        <v>6</v>
      </c>
    </row>
    <row r="191" spans="1:14" s="6" customFormat="1" ht="45">
      <c r="A191" s="42" t="s">
        <v>200</v>
      </c>
      <c r="B191" s="43" t="s">
        <v>223</v>
      </c>
      <c r="C191" s="44" t="s">
        <v>120</v>
      </c>
      <c r="D191" s="45" t="s">
        <v>120</v>
      </c>
      <c r="E191" s="51" t="s">
        <v>188</v>
      </c>
      <c r="F191" s="46" t="s">
        <v>7</v>
      </c>
      <c r="G191" s="47" t="s">
        <v>312</v>
      </c>
      <c r="H191" s="63" t="s">
        <v>392</v>
      </c>
      <c r="I191" s="44" t="s">
        <v>94</v>
      </c>
      <c r="J191" s="44" t="s">
        <v>10</v>
      </c>
      <c r="K191" s="48" t="s">
        <v>209</v>
      </c>
      <c r="L191" s="49" t="s">
        <v>205</v>
      </c>
      <c r="M191" s="49" t="s">
        <v>206</v>
      </c>
      <c r="N191" s="50">
        <v>6</v>
      </c>
    </row>
    <row r="192" spans="1:14" s="6" customFormat="1" ht="30">
      <c r="A192" s="42" t="s">
        <v>200</v>
      </c>
      <c r="B192" s="43" t="s">
        <v>224</v>
      </c>
      <c r="C192" s="44" t="s">
        <v>118</v>
      </c>
      <c r="D192" s="45" t="s">
        <v>165</v>
      </c>
      <c r="E192" s="51" t="s">
        <v>259</v>
      </c>
      <c r="F192" s="46" t="s">
        <v>5</v>
      </c>
      <c r="G192" s="47" t="s">
        <v>346</v>
      </c>
      <c r="H192" s="56" t="s">
        <v>382</v>
      </c>
      <c r="I192" s="44" t="s">
        <v>94</v>
      </c>
      <c r="J192" s="44" t="s">
        <v>13</v>
      </c>
      <c r="K192" s="52" t="s">
        <v>185</v>
      </c>
      <c r="L192" s="49" t="s">
        <v>186</v>
      </c>
      <c r="M192" s="49" t="s">
        <v>187</v>
      </c>
      <c r="N192" s="50">
        <v>4</v>
      </c>
    </row>
    <row r="193" spans="1:14" s="6" customFormat="1" ht="30">
      <c r="A193" s="42" t="s">
        <v>200</v>
      </c>
      <c r="B193" s="43" t="s">
        <v>224</v>
      </c>
      <c r="C193" s="44" t="s">
        <v>118</v>
      </c>
      <c r="D193" s="45" t="s">
        <v>165</v>
      </c>
      <c r="E193" s="51" t="s">
        <v>325</v>
      </c>
      <c r="F193" s="46" t="s">
        <v>3</v>
      </c>
      <c r="G193" s="47" t="s">
        <v>316</v>
      </c>
      <c r="H193" s="56" t="s">
        <v>382</v>
      </c>
      <c r="I193" s="44" t="s">
        <v>94</v>
      </c>
      <c r="J193" s="44" t="s">
        <v>13</v>
      </c>
      <c r="K193" s="52" t="s">
        <v>185</v>
      </c>
      <c r="L193" s="49" t="s">
        <v>186</v>
      </c>
      <c r="M193" s="49" t="s">
        <v>187</v>
      </c>
      <c r="N193" s="50">
        <v>4</v>
      </c>
    </row>
    <row r="194" spans="1:14" s="6" customFormat="1" ht="30">
      <c r="A194" s="42" t="s">
        <v>200</v>
      </c>
      <c r="B194" s="43" t="s">
        <v>224</v>
      </c>
      <c r="C194" s="44" t="s">
        <v>118</v>
      </c>
      <c r="D194" s="45" t="s">
        <v>165</v>
      </c>
      <c r="E194" s="51" t="s">
        <v>300</v>
      </c>
      <c r="F194" s="46" t="s">
        <v>3</v>
      </c>
      <c r="G194" s="47" t="s">
        <v>316</v>
      </c>
      <c r="H194" s="56" t="s">
        <v>382</v>
      </c>
      <c r="I194" s="44" t="s">
        <v>94</v>
      </c>
      <c r="J194" s="44" t="s">
        <v>13</v>
      </c>
      <c r="K194" s="52" t="s">
        <v>185</v>
      </c>
      <c r="L194" s="49" t="s">
        <v>186</v>
      </c>
      <c r="M194" s="49" t="s">
        <v>187</v>
      </c>
      <c r="N194" s="50">
        <v>4</v>
      </c>
    </row>
    <row r="195" spans="1:14" s="6" customFormat="1" ht="30">
      <c r="A195" s="42" t="s">
        <v>200</v>
      </c>
      <c r="B195" s="43" t="s">
        <v>224</v>
      </c>
      <c r="C195" s="44" t="s">
        <v>118</v>
      </c>
      <c r="D195" s="45" t="s">
        <v>165</v>
      </c>
      <c r="E195" s="51" t="s">
        <v>326</v>
      </c>
      <c r="F195" s="46" t="s">
        <v>3</v>
      </c>
      <c r="G195" s="47" t="s">
        <v>316</v>
      </c>
      <c r="H195" s="56" t="s">
        <v>382</v>
      </c>
      <c r="I195" s="44" t="s">
        <v>94</v>
      </c>
      <c r="J195" s="44" t="s">
        <v>13</v>
      </c>
      <c r="K195" s="52" t="s">
        <v>185</v>
      </c>
      <c r="L195" s="49" t="s">
        <v>186</v>
      </c>
      <c r="M195" s="49" t="s">
        <v>187</v>
      </c>
      <c r="N195" s="50">
        <v>4</v>
      </c>
    </row>
    <row r="196" spans="1:14" s="6" customFormat="1" ht="30">
      <c r="A196" s="42" t="s">
        <v>200</v>
      </c>
      <c r="B196" s="43" t="s">
        <v>224</v>
      </c>
      <c r="C196" s="44" t="s">
        <v>118</v>
      </c>
      <c r="D196" s="45" t="s">
        <v>165</v>
      </c>
      <c r="E196" s="51" t="s">
        <v>301</v>
      </c>
      <c r="F196" s="46" t="s">
        <v>3</v>
      </c>
      <c r="G196" s="47" t="s">
        <v>316</v>
      </c>
      <c r="H196" s="56" t="s">
        <v>382</v>
      </c>
      <c r="I196" s="44" t="s">
        <v>94</v>
      </c>
      <c r="J196" s="44" t="s">
        <v>13</v>
      </c>
      <c r="K196" s="52" t="s">
        <v>185</v>
      </c>
      <c r="L196" s="49" t="s">
        <v>186</v>
      </c>
      <c r="M196" s="49" t="s">
        <v>187</v>
      </c>
      <c r="N196" s="50">
        <v>4</v>
      </c>
    </row>
    <row r="197" spans="1:14" s="6" customFormat="1" ht="45">
      <c r="A197" s="42" t="s">
        <v>200</v>
      </c>
      <c r="B197" s="43" t="s">
        <v>224</v>
      </c>
      <c r="C197" s="49" t="s">
        <v>120</v>
      </c>
      <c r="D197" s="45" t="s">
        <v>120</v>
      </c>
      <c r="E197" s="51" t="s">
        <v>302</v>
      </c>
      <c r="F197" s="46" t="s">
        <v>3</v>
      </c>
      <c r="G197" s="47" t="s">
        <v>339</v>
      </c>
      <c r="H197" s="63" t="s">
        <v>384</v>
      </c>
      <c r="I197" s="44" t="s">
        <v>94</v>
      </c>
      <c r="J197" s="49" t="s">
        <v>13</v>
      </c>
      <c r="K197" s="48" t="s">
        <v>185</v>
      </c>
      <c r="L197" s="49" t="s">
        <v>186</v>
      </c>
      <c r="M197" s="49" t="s">
        <v>187</v>
      </c>
      <c r="N197" s="50">
        <v>5</v>
      </c>
    </row>
    <row r="198" spans="1:14" s="6" customFormat="1" ht="45">
      <c r="A198" s="42" t="s">
        <v>200</v>
      </c>
      <c r="B198" s="43" t="s">
        <v>224</v>
      </c>
      <c r="C198" s="49" t="s">
        <v>120</v>
      </c>
      <c r="D198" s="45" t="s">
        <v>120</v>
      </c>
      <c r="E198" s="51" t="s">
        <v>317</v>
      </c>
      <c r="F198" s="46" t="s">
        <v>3</v>
      </c>
      <c r="G198" s="47" t="s">
        <v>339</v>
      </c>
      <c r="H198" s="63" t="s">
        <v>384</v>
      </c>
      <c r="I198" s="44" t="s">
        <v>94</v>
      </c>
      <c r="J198" s="49" t="s">
        <v>13</v>
      </c>
      <c r="K198" s="48" t="s">
        <v>185</v>
      </c>
      <c r="L198" s="49" t="s">
        <v>186</v>
      </c>
      <c r="M198" s="49" t="s">
        <v>187</v>
      </c>
      <c r="N198" s="50">
        <v>5</v>
      </c>
    </row>
    <row r="199" spans="1:14" s="6" customFormat="1" ht="45">
      <c r="A199" s="42" t="s">
        <v>200</v>
      </c>
      <c r="B199" s="43" t="s">
        <v>224</v>
      </c>
      <c r="C199" s="49" t="s">
        <v>120</v>
      </c>
      <c r="D199" s="45" t="s">
        <v>120</v>
      </c>
      <c r="E199" s="51" t="s">
        <v>318</v>
      </c>
      <c r="F199" s="46" t="s">
        <v>3</v>
      </c>
      <c r="G199" s="47" t="s">
        <v>339</v>
      </c>
      <c r="H199" s="63" t="s">
        <v>384</v>
      </c>
      <c r="I199" s="44" t="s">
        <v>94</v>
      </c>
      <c r="J199" s="49" t="s">
        <v>13</v>
      </c>
      <c r="K199" s="48" t="s">
        <v>185</v>
      </c>
      <c r="L199" s="49" t="s">
        <v>186</v>
      </c>
      <c r="M199" s="49" t="s">
        <v>187</v>
      </c>
      <c r="N199" s="50">
        <v>5</v>
      </c>
    </row>
    <row r="200" spans="1:14" s="6" customFormat="1" ht="45">
      <c r="A200" s="42" t="s">
        <v>200</v>
      </c>
      <c r="B200" s="43" t="s">
        <v>224</v>
      </c>
      <c r="C200" s="49" t="s">
        <v>120</v>
      </c>
      <c r="D200" s="45" t="s">
        <v>120</v>
      </c>
      <c r="E200" s="51" t="s">
        <v>319</v>
      </c>
      <c r="F200" s="46" t="s">
        <v>3</v>
      </c>
      <c r="G200" s="47" t="s">
        <v>339</v>
      </c>
      <c r="H200" s="63" t="s">
        <v>384</v>
      </c>
      <c r="I200" s="44" t="s">
        <v>94</v>
      </c>
      <c r="J200" s="49" t="s">
        <v>13</v>
      </c>
      <c r="K200" s="48" t="s">
        <v>185</v>
      </c>
      <c r="L200" s="49" t="s">
        <v>186</v>
      </c>
      <c r="M200" s="49" t="s">
        <v>187</v>
      </c>
      <c r="N200" s="50">
        <v>5</v>
      </c>
    </row>
    <row r="201" spans="1:14" s="6" customFormat="1" ht="45">
      <c r="A201" s="42" t="s">
        <v>200</v>
      </c>
      <c r="B201" s="43" t="s">
        <v>224</v>
      </c>
      <c r="C201" s="49" t="s">
        <v>120</v>
      </c>
      <c r="D201" s="45" t="s">
        <v>120</v>
      </c>
      <c r="E201" s="51" t="s">
        <v>257</v>
      </c>
      <c r="F201" s="46" t="s">
        <v>4</v>
      </c>
      <c r="G201" s="47" t="s">
        <v>313</v>
      </c>
      <c r="H201" s="63" t="s">
        <v>384</v>
      </c>
      <c r="I201" s="44" t="s">
        <v>94</v>
      </c>
      <c r="J201" s="49" t="s">
        <v>10</v>
      </c>
      <c r="K201" s="48" t="s">
        <v>175</v>
      </c>
      <c r="L201" s="49" t="s">
        <v>417</v>
      </c>
      <c r="M201" s="49" t="s">
        <v>418</v>
      </c>
      <c r="N201" s="50">
        <v>5</v>
      </c>
    </row>
    <row r="202" spans="1:14" s="6" customFormat="1" ht="45">
      <c r="A202" s="42" t="s">
        <v>200</v>
      </c>
      <c r="B202" s="43" t="s">
        <v>224</v>
      </c>
      <c r="C202" s="49" t="s">
        <v>120</v>
      </c>
      <c r="D202" s="45" t="s">
        <v>120</v>
      </c>
      <c r="E202" s="51" t="s">
        <v>256</v>
      </c>
      <c r="F202" s="46" t="s">
        <v>4</v>
      </c>
      <c r="G202" s="47" t="s">
        <v>313</v>
      </c>
      <c r="H202" s="63" t="s">
        <v>384</v>
      </c>
      <c r="I202" s="44" t="s">
        <v>94</v>
      </c>
      <c r="J202" s="49" t="s">
        <v>10</v>
      </c>
      <c r="K202" s="48" t="s">
        <v>175</v>
      </c>
      <c r="L202" s="49" t="s">
        <v>417</v>
      </c>
      <c r="M202" s="49" t="s">
        <v>418</v>
      </c>
      <c r="N202" s="50">
        <v>5</v>
      </c>
    </row>
    <row r="203" spans="1:14" s="6" customFormat="1" ht="45">
      <c r="A203" s="42" t="s">
        <v>200</v>
      </c>
      <c r="B203" s="43" t="s">
        <v>224</v>
      </c>
      <c r="C203" s="49" t="s">
        <v>120</v>
      </c>
      <c r="D203" s="45" t="s">
        <v>120</v>
      </c>
      <c r="E203" s="51" t="s">
        <v>260</v>
      </c>
      <c r="F203" s="46" t="s">
        <v>4</v>
      </c>
      <c r="G203" s="47" t="s">
        <v>313</v>
      </c>
      <c r="H203" s="63" t="s">
        <v>384</v>
      </c>
      <c r="I203" s="44" t="s">
        <v>94</v>
      </c>
      <c r="J203" s="49" t="s">
        <v>10</v>
      </c>
      <c r="K203" s="48" t="s">
        <v>175</v>
      </c>
      <c r="L203" s="49" t="s">
        <v>417</v>
      </c>
      <c r="M203" s="49" t="s">
        <v>418</v>
      </c>
      <c r="N203" s="50">
        <v>5</v>
      </c>
    </row>
    <row r="204" spans="1:14" s="6" customFormat="1" ht="45">
      <c r="A204" s="42" t="s">
        <v>200</v>
      </c>
      <c r="B204" s="43" t="s">
        <v>224</v>
      </c>
      <c r="C204" s="49" t="s">
        <v>120</v>
      </c>
      <c r="D204" s="45" t="s">
        <v>120</v>
      </c>
      <c r="E204" s="51" t="s">
        <v>258</v>
      </c>
      <c r="F204" s="46" t="s">
        <v>4</v>
      </c>
      <c r="G204" s="47" t="s">
        <v>313</v>
      </c>
      <c r="H204" s="63" t="s">
        <v>384</v>
      </c>
      <c r="I204" s="44" t="s">
        <v>94</v>
      </c>
      <c r="J204" s="49" t="s">
        <v>10</v>
      </c>
      <c r="K204" s="48" t="s">
        <v>175</v>
      </c>
      <c r="L204" s="49" t="s">
        <v>417</v>
      </c>
      <c r="M204" s="49" t="s">
        <v>418</v>
      </c>
      <c r="N204" s="50">
        <v>5</v>
      </c>
    </row>
    <row r="205" spans="1:14" s="6" customFormat="1" ht="45">
      <c r="A205" s="42" t="s">
        <v>200</v>
      </c>
      <c r="B205" s="43" t="s">
        <v>225</v>
      </c>
      <c r="C205" s="44" t="s">
        <v>118</v>
      </c>
      <c r="D205" s="45" t="s">
        <v>165</v>
      </c>
      <c r="E205" s="51" t="s">
        <v>263</v>
      </c>
      <c r="F205" s="45" t="s">
        <v>6</v>
      </c>
      <c r="G205" s="47" t="s">
        <v>208</v>
      </c>
      <c r="H205" s="56" t="s">
        <v>382</v>
      </c>
      <c r="I205" s="44" t="s">
        <v>94</v>
      </c>
      <c r="J205" s="49" t="s">
        <v>13</v>
      </c>
      <c r="K205" s="48" t="s">
        <v>185</v>
      </c>
      <c r="L205" s="49" t="s">
        <v>217</v>
      </c>
      <c r="M205" s="49" t="s">
        <v>218</v>
      </c>
      <c r="N205" s="50">
        <v>4</v>
      </c>
    </row>
    <row r="206" spans="1:14" s="6" customFormat="1" ht="45">
      <c r="A206" s="42" t="s">
        <v>200</v>
      </c>
      <c r="B206" s="43" t="s">
        <v>225</v>
      </c>
      <c r="C206" s="44" t="s">
        <v>118</v>
      </c>
      <c r="D206" s="45" t="s">
        <v>165</v>
      </c>
      <c r="E206" s="51" t="s">
        <v>262</v>
      </c>
      <c r="F206" s="45" t="s">
        <v>6</v>
      </c>
      <c r="G206" s="47" t="s">
        <v>208</v>
      </c>
      <c r="H206" s="56" t="s">
        <v>382</v>
      </c>
      <c r="I206" s="44" t="s">
        <v>94</v>
      </c>
      <c r="J206" s="49" t="s">
        <v>13</v>
      </c>
      <c r="K206" s="48" t="s">
        <v>185</v>
      </c>
      <c r="L206" s="49" t="s">
        <v>217</v>
      </c>
      <c r="M206" s="49" t="s">
        <v>218</v>
      </c>
      <c r="N206" s="50">
        <v>4</v>
      </c>
    </row>
    <row r="207" spans="1:14" s="6" customFormat="1" ht="45">
      <c r="A207" s="42" t="s">
        <v>200</v>
      </c>
      <c r="B207" s="43" t="s">
        <v>225</v>
      </c>
      <c r="C207" s="44" t="s">
        <v>118</v>
      </c>
      <c r="D207" s="45" t="s">
        <v>165</v>
      </c>
      <c r="E207" s="51" t="s">
        <v>264</v>
      </c>
      <c r="F207" s="45" t="s">
        <v>6</v>
      </c>
      <c r="G207" s="47" t="s">
        <v>208</v>
      </c>
      <c r="H207" s="56" t="s">
        <v>382</v>
      </c>
      <c r="I207" s="44" t="s">
        <v>94</v>
      </c>
      <c r="J207" s="49" t="s">
        <v>13</v>
      </c>
      <c r="K207" s="48" t="s">
        <v>185</v>
      </c>
      <c r="L207" s="49" t="s">
        <v>217</v>
      </c>
      <c r="M207" s="49" t="s">
        <v>218</v>
      </c>
      <c r="N207" s="50">
        <v>4</v>
      </c>
    </row>
    <row r="208" spans="1:14" s="6" customFormat="1" ht="45">
      <c r="A208" s="42" t="s">
        <v>200</v>
      </c>
      <c r="B208" s="43" t="s">
        <v>225</v>
      </c>
      <c r="C208" s="44" t="s">
        <v>118</v>
      </c>
      <c r="D208" s="45" t="s">
        <v>165</v>
      </c>
      <c r="E208" s="51" t="s">
        <v>252</v>
      </c>
      <c r="F208" s="45" t="s">
        <v>6</v>
      </c>
      <c r="G208" s="47" t="s">
        <v>208</v>
      </c>
      <c r="H208" s="56" t="s">
        <v>382</v>
      </c>
      <c r="I208" s="44" t="s">
        <v>94</v>
      </c>
      <c r="J208" s="49" t="s">
        <v>13</v>
      </c>
      <c r="K208" s="48" t="s">
        <v>185</v>
      </c>
      <c r="L208" s="49" t="s">
        <v>217</v>
      </c>
      <c r="M208" s="49" t="s">
        <v>218</v>
      </c>
      <c r="N208" s="50">
        <v>4</v>
      </c>
    </row>
    <row r="209" spans="1:14" s="6" customFormat="1" ht="45">
      <c r="A209" s="42" t="s">
        <v>200</v>
      </c>
      <c r="B209" s="43" t="s">
        <v>225</v>
      </c>
      <c r="C209" s="44" t="s">
        <v>118</v>
      </c>
      <c r="D209" s="45" t="s">
        <v>165</v>
      </c>
      <c r="E209" s="51" t="s">
        <v>239</v>
      </c>
      <c r="F209" s="45" t="s">
        <v>6</v>
      </c>
      <c r="G209" s="47" t="s">
        <v>208</v>
      </c>
      <c r="H209" s="56" t="s">
        <v>382</v>
      </c>
      <c r="I209" s="44" t="s">
        <v>94</v>
      </c>
      <c r="J209" s="49" t="s">
        <v>13</v>
      </c>
      <c r="K209" s="48" t="s">
        <v>185</v>
      </c>
      <c r="L209" s="49" t="s">
        <v>217</v>
      </c>
      <c r="M209" s="49" t="s">
        <v>218</v>
      </c>
      <c r="N209" s="50">
        <v>4</v>
      </c>
    </row>
    <row r="210" spans="1:14" s="6" customFormat="1" ht="45">
      <c r="A210" s="42" t="s">
        <v>200</v>
      </c>
      <c r="B210" s="43" t="s">
        <v>225</v>
      </c>
      <c r="C210" s="49" t="s">
        <v>120</v>
      </c>
      <c r="D210" s="45" t="s">
        <v>120</v>
      </c>
      <c r="E210" s="51" t="s">
        <v>244</v>
      </c>
      <c r="F210" s="45" t="s">
        <v>6</v>
      </c>
      <c r="G210" s="47" t="s">
        <v>327</v>
      </c>
      <c r="H210" s="63" t="s">
        <v>384</v>
      </c>
      <c r="I210" s="44" t="s">
        <v>94</v>
      </c>
      <c r="J210" s="49" t="s">
        <v>13</v>
      </c>
      <c r="K210" s="48" t="s">
        <v>185</v>
      </c>
      <c r="L210" s="49" t="s">
        <v>217</v>
      </c>
      <c r="M210" s="49" t="s">
        <v>218</v>
      </c>
      <c r="N210" s="50">
        <v>3.3</v>
      </c>
    </row>
    <row r="211" spans="1:14" s="6" customFormat="1" ht="45">
      <c r="A211" s="42" t="s">
        <v>200</v>
      </c>
      <c r="B211" s="43" t="s">
        <v>225</v>
      </c>
      <c r="C211" s="49" t="s">
        <v>120</v>
      </c>
      <c r="D211" s="45" t="s">
        <v>120</v>
      </c>
      <c r="E211" s="51" t="s">
        <v>253</v>
      </c>
      <c r="F211" s="45" t="s">
        <v>6</v>
      </c>
      <c r="G211" s="47" t="s">
        <v>327</v>
      </c>
      <c r="H211" s="63" t="s">
        <v>384</v>
      </c>
      <c r="I211" s="44" t="s">
        <v>94</v>
      </c>
      <c r="J211" s="49" t="s">
        <v>13</v>
      </c>
      <c r="K211" s="48" t="s">
        <v>185</v>
      </c>
      <c r="L211" s="49" t="s">
        <v>217</v>
      </c>
      <c r="M211" s="49" t="s">
        <v>218</v>
      </c>
      <c r="N211" s="50">
        <v>3.3</v>
      </c>
    </row>
    <row r="212" spans="1:14" s="6" customFormat="1" ht="45">
      <c r="A212" s="42" t="s">
        <v>200</v>
      </c>
      <c r="B212" s="43" t="s">
        <v>225</v>
      </c>
      <c r="C212" s="49" t="s">
        <v>120</v>
      </c>
      <c r="D212" s="45" t="s">
        <v>120</v>
      </c>
      <c r="E212" s="51" t="s">
        <v>237</v>
      </c>
      <c r="F212" s="45" t="s">
        <v>6</v>
      </c>
      <c r="G212" s="47" t="s">
        <v>327</v>
      </c>
      <c r="H212" s="63" t="s">
        <v>384</v>
      </c>
      <c r="I212" s="44" t="s">
        <v>94</v>
      </c>
      <c r="J212" s="49" t="s">
        <v>13</v>
      </c>
      <c r="K212" s="48" t="s">
        <v>185</v>
      </c>
      <c r="L212" s="49" t="s">
        <v>217</v>
      </c>
      <c r="M212" s="49" t="s">
        <v>218</v>
      </c>
      <c r="N212" s="50">
        <v>3.4</v>
      </c>
    </row>
    <row r="213" spans="1:14" s="6" customFormat="1" ht="30">
      <c r="A213" s="42" t="s">
        <v>200</v>
      </c>
      <c r="B213" s="43" t="s">
        <v>220</v>
      </c>
      <c r="C213" s="44" t="s">
        <v>118</v>
      </c>
      <c r="D213" s="45" t="s">
        <v>165</v>
      </c>
      <c r="E213" s="51" t="s">
        <v>229</v>
      </c>
      <c r="F213" s="46" t="s">
        <v>4</v>
      </c>
      <c r="G213" s="61" t="s">
        <v>311</v>
      </c>
      <c r="H213" s="56" t="s">
        <v>382</v>
      </c>
      <c r="I213" s="44" t="s">
        <v>94</v>
      </c>
      <c r="J213" s="44" t="s">
        <v>10</v>
      </c>
      <c r="K213" s="48" t="s">
        <v>181</v>
      </c>
      <c r="L213" s="49" t="s">
        <v>221</v>
      </c>
      <c r="M213" s="49" t="s">
        <v>222</v>
      </c>
      <c r="N213" s="62">
        <v>3.3</v>
      </c>
    </row>
    <row r="214" spans="1:14" s="6" customFormat="1" ht="30">
      <c r="A214" s="42" t="s">
        <v>200</v>
      </c>
      <c r="B214" s="43" t="s">
        <v>220</v>
      </c>
      <c r="C214" s="44" t="s">
        <v>118</v>
      </c>
      <c r="D214" s="45" t="s">
        <v>165</v>
      </c>
      <c r="E214" s="51" t="s">
        <v>230</v>
      </c>
      <c r="F214" s="46" t="s">
        <v>4</v>
      </c>
      <c r="G214" s="61" t="s">
        <v>311</v>
      </c>
      <c r="H214" s="56" t="s">
        <v>382</v>
      </c>
      <c r="I214" s="44" t="s">
        <v>94</v>
      </c>
      <c r="J214" s="44" t="s">
        <v>10</v>
      </c>
      <c r="K214" s="48" t="s">
        <v>181</v>
      </c>
      <c r="L214" s="49" t="s">
        <v>221</v>
      </c>
      <c r="M214" s="49" t="s">
        <v>222</v>
      </c>
      <c r="N214" s="62">
        <v>3.3</v>
      </c>
    </row>
    <row r="215" spans="1:14" s="6" customFormat="1" ht="30">
      <c r="A215" s="42" t="s">
        <v>200</v>
      </c>
      <c r="B215" s="43" t="s">
        <v>220</v>
      </c>
      <c r="C215" s="44" t="s">
        <v>118</v>
      </c>
      <c r="D215" s="45" t="s">
        <v>165</v>
      </c>
      <c r="E215" s="51" t="s">
        <v>231</v>
      </c>
      <c r="F215" s="46" t="s">
        <v>4</v>
      </c>
      <c r="G215" s="61" t="s">
        <v>311</v>
      </c>
      <c r="H215" s="56" t="s">
        <v>382</v>
      </c>
      <c r="I215" s="44" t="s">
        <v>94</v>
      </c>
      <c r="J215" s="44" t="s">
        <v>13</v>
      </c>
      <c r="K215" s="48" t="s">
        <v>181</v>
      </c>
      <c r="L215" s="49" t="s">
        <v>221</v>
      </c>
      <c r="M215" s="49" t="s">
        <v>222</v>
      </c>
      <c r="N215" s="62">
        <v>3.4</v>
      </c>
    </row>
    <row r="216" spans="1:14" s="6" customFormat="1" ht="45">
      <c r="A216" s="68" t="s">
        <v>200</v>
      </c>
      <c r="B216" s="43" t="s">
        <v>207</v>
      </c>
      <c r="C216" s="44" t="s">
        <v>118</v>
      </c>
      <c r="D216" s="45" t="s">
        <v>165</v>
      </c>
      <c r="E216" s="51" t="s">
        <v>270</v>
      </c>
      <c r="F216" s="46" t="s">
        <v>7</v>
      </c>
      <c r="G216" s="47" t="s">
        <v>340</v>
      </c>
      <c r="H216" s="56" t="s">
        <v>382</v>
      </c>
      <c r="I216" s="44" t="s">
        <v>94</v>
      </c>
      <c r="J216" s="44" t="s">
        <v>11</v>
      </c>
      <c r="K216" s="48" t="s">
        <v>209</v>
      </c>
      <c r="L216" s="49" t="s">
        <v>210</v>
      </c>
      <c r="M216" s="49" t="s">
        <v>211</v>
      </c>
      <c r="N216" s="50">
        <v>4</v>
      </c>
    </row>
    <row r="217" spans="1:14" s="6" customFormat="1" ht="45">
      <c r="A217" s="68" t="s">
        <v>200</v>
      </c>
      <c r="B217" s="43" t="s">
        <v>207</v>
      </c>
      <c r="C217" s="44" t="s">
        <v>118</v>
      </c>
      <c r="D217" s="45" t="s">
        <v>165</v>
      </c>
      <c r="E217" s="51" t="s">
        <v>180</v>
      </c>
      <c r="F217" s="46" t="s">
        <v>7</v>
      </c>
      <c r="G217" s="47" t="s">
        <v>340</v>
      </c>
      <c r="H217" s="56" t="s">
        <v>382</v>
      </c>
      <c r="I217" s="44" t="s">
        <v>94</v>
      </c>
      <c r="J217" s="44" t="s">
        <v>11</v>
      </c>
      <c r="K217" s="48" t="s">
        <v>209</v>
      </c>
      <c r="L217" s="49" t="s">
        <v>210</v>
      </c>
      <c r="M217" s="49" t="s">
        <v>211</v>
      </c>
      <c r="N217" s="50">
        <v>4</v>
      </c>
    </row>
    <row r="218" spans="1:14" s="6" customFormat="1" ht="45">
      <c r="A218" s="68" t="s">
        <v>200</v>
      </c>
      <c r="B218" s="43" t="s">
        <v>207</v>
      </c>
      <c r="C218" s="44" t="s">
        <v>118</v>
      </c>
      <c r="D218" s="45" t="s">
        <v>165</v>
      </c>
      <c r="E218" s="51" t="s">
        <v>184</v>
      </c>
      <c r="F218" s="46" t="s">
        <v>7</v>
      </c>
      <c r="G218" s="47" t="s">
        <v>340</v>
      </c>
      <c r="H218" s="56" t="s">
        <v>382</v>
      </c>
      <c r="I218" s="44" t="s">
        <v>94</v>
      </c>
      <c r="J218" s="44" t="s">
        <v>11</v>
      </c>
      <c r="K218" s="48" t="s">
        <v>209</v>
      </c>
      <c r="L218" s="49" t="s">
        <v>210</v>
      </c>
      <c r="M218" s="49" t="s">
        <v>211</v>
      </c>
      <c r="N218" s="50">
        <v>4</v>
      </c>
    </row>
    <row r="219" spans="1:14" s="6" customFormat="1" ht="45">
      <c r="A219" s="68" t="s">
        <v>200</v>
      </c>
      <c r="B219" s="43" t="s">
        <v>207</v>
      </c>
      <c r="C219" s="44" t="s">
        <v>118</v>
      </c>
      <c r="D219" s="45" t="s">
        <v>165</v>
      </c>
      <c r="E219" s="51" t="s">
        <v>290</v>
      </c>
      <c r="F219" s="46" t="s">
        <v>7</v>
      </c>
      <c r="G219" s="47" t="s">
        <v>340</v>
      </c>
      <c r="H219" s="56" t="s">
        <v>382</v>
      </c>
      <c r="I219" s="44" t="s">
        <v>94</v>
      </c>
      <c r="J219" s="44" t="s">
        <v>11</v>
      </c>
      <c r="K219" s="48" t="s">
        <v>209</v>
      </c>
      <c r="L219" s="49" t="s">
        <v>210</v>
      </c>
      <c r="M219" s="49" t="s">
        <v>211</v>
      </c>
      <c r="N219" s="50">
        <v>4</v>
      </c>
    </row>
    <row r="220" spans="1:14" s="6" customFormat="1" ht="45">
      <c r="A220" s="68" t="s">
        <v>200</v>
      </c>
      <c r="B220" s="43" t="s">
        <v>207</v>
      </c>
      <c r="C220" s="44" t="s">
        <v>118</v>
      </c>
      <c r="D220" s="45" t="s">
        <v>165</v>
      </c>
      <c r="E220" s="51" t="s">
        <v>188</v>
      </c>
      <c r="F220" s="46" t="s">
        <v>7</v>
      </c>
      <c r="G220" s="47" t="s">
        <v>340</v>
      </c>
      <c r="H220" s="56" t="s">
        <v>382</v>
      </c>
      <c r="I220" s="44" t="s">
        <v>94</v>
      </c>
      <c r="J220" s="44" t="s">
        <v>11</v>
      </c>
      <c r="K220" s="48" t="s">
        <v>209</v>
      </c>
      <c r="L220" s="49" t="s">
        <v>210</v>
      </c>
      <c r="M220" s="49" t="s">
        <v>211</v>
      </c>
      <c r="N220" s="50">
        <v>4</v>
      </c>
    </row>
    <row r="221" spans="1:14" s="6" customFormat="1" ht="45">
      <c r="A221" s="68" t="s">
        <v>200</v>
      </c>
      <c r="B221" s="43" t="s">
        <v>207</v>
      </c>
      <c r="C221" s="49" t="s">
        <v>120</v>
      </c>
      <c r="D221" s="45" t="s">
        <v>120</v>
      </c>
      <c r="E221" s="51" t="s">
        <v>184</v>
      </c>
      <c r="F221" s="46" t="s">
        <v>7</v>
      </c>
      <c r="G221" s="47" t="s">
        <v>341</v>
      </c>
      <c r="H221" s="63" t="s">
        <v>389</v>
      </c>
      <c r="I221" s="44" t="s">
        <v>94</v>
      </c>
      <c r="J221" s="44" t="s">
        <v>11</v>
      </c>
      <c r="K221" s="48" t="s">
        <v>209</v>
      </c>
      <c r="L221" s="49" t="s">
        <v>210</v>
      </c>
      <c r="M221" s="49" t="s">
        <v>211</v>
      </c>
      <c r="N221" s="50">
        <v>5</v>
      </c>
    </row>
    <row r="222" spans="1:14" s="6" customFormat="1" ht="45">
      <c r="A222" s="68" t="s">
        <v>200</v>
      </c>
      <c r="B222" s="43" t="s">
        <v>207</v>
      </c>
      <c r="C222" s="49" t="s">
        <v>120</v>
      </c>
      <c r="D222" s="45" t="s">
        <v>120</v>
      </c>
      <c r="E222" s="51" t="s">
        <v>290</v>
      </c>
      <c r="F222" s="46" t="s">
        <v>7</v>
      </c>
      <c r="G222" s="47" t="s">
        <v>341</v>
      </c>
      <c r="H222" s="63" t="s">
        <v>389</v>
      </c>
      <c r="I222" s="44" t="s">
        <v>94</v>
      </c>
      <c r="J222" s="44" t="s">
        <v>11</v>
      </c>
      <c r="K222" s="48" t="s">
        <v>209</v>
      </c>
      <c r="L222" s="49" t="s">
        <v>210</v>
      </c>
      <c r="M222" s="49" t="s">
        <v>211</v>
      </c>
      <c r="N222" s="50">
        <v>5</v>
      </c>
    </row>
    <row r="223" spans="1:14" s="6" customFormat="1" ht="45">
      <c r="A223" s="68" t="s">
        <v>200</v>
      </c>
      <c r="B223" s="43" t="s">
        <v>207</v>
      </c>
      <c r="C223" s="49" t="s">
        <v>120</v>
      </c>
      <c r="D223" s="45" t="s">
        <v>120</v>
      </c>
      <c r="E223" s="51" t="s">
        <v>188</v>
      </c>
      <c r="F223" s="46" t="s">
        <v>7</v>
      </c>
      <c r="G223" s="47" t="s">
        <v>341</v>
      </c>
      <c r="H223" s="63" t="s">
        <v>389</v>
      </c>
      <c r="I223" s="44" t="s">
        <v>94</v>
      </c>
      <c r="J223" s="44" t="s">
        <v>11</v>
      </c>
      <c r="K223" s="48" t="s">
        <v>209</v>
      </c>
      <c r="L223" s="49" t="s">
        <v>210</v>
      </c>
      <c r="M223" s="49" t="s">
        <v>211</v>
      </c>
      <c r="N223" s="50">
        <v>5</v>
      </c>
    </row>
    <row r="224" spans="1:14" s="6" customFormat="1" ht="45">
      <c r="A224" s="68" t="s">
        <v>200</v>
      </c>
      <c r="B224" s="43" t="s">
        <v>207</v>
      </c>
      <c r="C224" s="49" t="s">
        <v>120</v>
      </c>
      <c r="D224" s="45" t="s">
        <v>120</v>
      </c>
      <c r="E224" s="51" t="s">
        <v>189</v>
      </c>
      <c r="F224" s="46" t="s">
        <v>7</v>
      </c>
      <c r="G224" s="47" t="s">
        <v>341</v>
      </c>
      <c r="H224" s="63" t="s">
        <v>389</v>
      </c>
      <c r="I224" s="44" t="s">
        <v>94</v>
      </c>
      <c r="J224" s="44" t="s">
        <v>11</v>
      </c>
      <c r="K224" s="48" t="s">
        <v>209</v>
      </c>
      <c r="L224" s="49" t="s">
        <v>210</v>
      </c>
      <c r="M224" s="49" t="s">
        <v>211</v>
      </c>
      <c r="N224" s="50">
        <v>5</v>
      </c>
    </row>
    <row r="225" spans="1:14" s="6" customFormat="1" ht="45">
      <c r="A225" s="68" t="s">
        <v>200</v>
      </c>
      <c r="B225" s="43" t="s">
        <v>207</v>
      </c>
      <c r="C225" s="49" t="s">
        <v>120</v>
      </c>
      <c r="D225" s="45" t="s">
        <v>120</v>
      </c>
      <c r="E225" s="51" t="s">
        <v>291</v>
      </c>
      <c r="F225" s="46" t="s">
        <v>7</v>
      </c>
      <c r="G225" s="47" t="s">
        <v>341</v>
      </c>
      <c r="H225" s="63" t="s">
        <v>389</v>
      </c>
      <c r="I225" s="44" t="s">
        <v>94</v>
      </c>
      <c r="J225" s="44" t="s">
        <v>11</v>
      </c>
      <c r="K225" s="48" t="s">
        <v>209</v>
      </c>
      <c r="L225" s="49" t="s">
        <v>210</v>
      </c>
      <c r="M225" s="49" t="s">
        <v>211</v>
      </c>
      <c r="N225" s="50">
        <v>5</v>
      </c>
    </row>
    <row r="226" spans="1:14" s="6" customFormat="1" ht="45">
      <c r="A226" s="77" t="s">
        <v>214</v>
      </c>
      <c r="B226" s="78" t="s">
        <v>342</v>
      </c>
      <c r="C226" s="79" t="s">
        <v>118</v>
      </c>
      <c r="D226" s="80" t="s">
        <v>165</v>
      </c>
      <c r="E226" s="81" t="s">
        <v>265</v>
      </c>
      <c r="F226" s="82" t="s">
        <v>7</v>
      </c>
      <c r="G226" s="83" t="s">
        <v>345</v>
      </c>
      <c r="H226" s="56" t="s">
        <v>382</v>
      </c>
      <c r="I226" s="79" t="s">
        <v>158</v>
      </c>
      <c r="J226" s="79" t="s">
        <v>13</v>
      </c>
      <c r="K226" s="84" t="s">
        <v>169</v>
      </c>
      <c r="L226" s="86" t="s">
        <v>393</v>
      </c>
      <c r="M226" s="86" t="s">
        <v>394</v>
      </c>
      <c r="N226" s="85">
        <v>3</v>
      </c>
    </row>
    <row r="227" spans="1:14" s="6" customFormat="1" ht="45">
      <c r="A227" s="77" t="s">
        <v>214</v>
      </c>
      <c r="B227" s="78" t="s">
        <v>342</v>
      </c>
      <c r="C227" s="79" t="s">
        <v>118</v>
      </c>
      <c r="D227" s="80" t="s">
        <v>165</v>
      </c>
      <c r="E227" s="81" t="s">
        <v>266</v>
      </c>
      <c r="F227" s="82" t="s">
        <v>7</v>
      </c>
      <c r="G227" s="83" t="s">
        <v>345</v>
      </c>
      <c r="H227" s="56" t="s">
        <v>382</v>
      </c>
      <c r="I227" s="79" t="s">
        <v>158</v>
      </c>
      <c r="J227" s="79" t="s">
        <v>13</v>
      </c>
      <c r="K227" s="84" t="s">
        <v>169</v>
      </c>
      <c r="L227" s="86" t="s">
        <v>393</v>
      </c>
      <c r="M227" s="86" t="s">
        <v>394</v>
      </c>
      <c r="N227" s="85">
        <v>3</v>
      </c>
    </row>
    <row r="228" spans="1:14" s="6" customFormat="1" ht="45">
      <c r="A228" s="77" t="s">
        <v>214</v>
      </c>
      <c r="B228" s="78" t="s">
        <v>342</v>
      </c>
      <c r="C228" s="79" t="s">
        <v>118</v>
      </c>
      <c r="D228" s="80" t="s">
        <v>165</v>
      </c>
      <c r="E228" s="81" t="s">
        <v>306</v>
      </c>
      <c r="F228" s="82" t="s">
        <v>7</v>
      </c>
      <c r="G228" s="83" t="s">
        <v>345</v>
      </c>
      <c r="H228" s="56" t="s">
        <v>382</v>
      </c>
      <c r="I228" s="79" t="s">
        <v>158</v>
      </c>
      <c r="J228" s="79" t="s">
        <v>13</v>
      </c>
      <c r="K228" s="84" t="s">
        <v>169</v>
      </c>
      <c r="L228" s="86" t="s">
        <v>393</v>
      </c>
      <c r="M228" s="86" t="s">
        <v>394</v>
      </c>
      <c r="N228" s="85">
        <v>3</v>
      </c>
    </row>
    <row r="229" spans="1:14" s="6" customFormat="1" ht="45">
      <c r="A229" s="77" t="s">
        <v>214</v>
      </c>
      <c r="B229" s="78" t="s">
        <v>342</v>
      </c>
      <c r="C229" s="79" t="s">
        <v>118</v>
      </c>
      <c r="D229" s="80" t="s">
        <v>165</v>
      </c>
      <c r="E229" s="81" t="s">
        <v>267</v>
      </c>
      <c r="F229" s="82" t="s">
        <v>7</v>
      </c>
      <c r="G229" s="83" t="s">
        <v>345</v>
      </c>
      <c r="H229" s="56" t="s">
        <v>382</v>
      </c>
      <c r="I229" s="79" t="s">
        <v>158</v>
      </c>
      <c r="J229" s="79" t="s">
        <v>13</v>
      </c>
      <c r="K229" s="84" t="s">
        <v>169</v>
      </c>
      <c r="L229" s="86" t="s">
        <v>393</v>
      </c>
      <c r="M229" s="86" t="s">
        <v>394</v>
      </c>
      <c r="N229" s="85">
        <v>3</v>
      </c>
    </row>
    <row r="230" spans="1:14" s="6" customFormat="1" ht="45">
      <c r="A230" s="77" t="s">
        <v>214</v>
      </c>
      <c r="B230" s="78" t="s">
        <v>342</v>
      </c>
      <c r="C230" s="79" t="s">
        <v>118</v>
      </c>
      <c r="D230" s="80" t="s">
        <v>165</v>
      </c>
      <c r="E230" s="81" t="s">
        <v>269</v>
      </c>
      <c r="F230" s="82" t="s">
        <v>7</v>
      </c>
      <c r="G230" s="83" t="s">
        <v>345</v>
      </c>
      <c r="H230" s="56" t="s">
        <v>382</v>
      </c>
      <c r="I230" s="79" t="s">
        <v>158</v>
      </c>
      <c r="J230" s="79" t="s">
        <v>13</v>
      </c>
      <c r="K230" s="84" t="s">
        <v>169</v>
      </c>
      <c r="L230" s="86" t="s">
        <v>393</v>
      </c>
      <c r="M230" s="86" t="s">
        <v>394</v>
      </c>
      <c r="N230" s="85">
        <v>3</v>
      </c>
    </row>
    <row r="231" spans="1:14" s="6" customFormat="1" ht="45">
      <c r="A231" s="87" t="s">
        <v>214</v>
      </c>
      <c r="B231" s="78" t="s">
        <v>342</v>
      </c>
      <c r="C231" s="79" t="s">
        <v>120</v>
      </c>
      <c r="D231" s="80" t="s">
        <v>168</v>
      </c>
      <c r="E231" s="81" t="s">
        <v>294</v>
      </c>
      <c r="F231" s="82" t="s">
        <v>5</v>
      </c>
      <c r="G231" s="88" t="s">
        <v>346</v>
      </c>
      <c r="H231" s="63" t="s">
        <v>389</v>
      </c>
      <c r="I231" s="79" t="s">
        <v>158</v>
      </c>
      <c r="J231" s="86" t="s">
        <v>13</v>
      </c>
      <c r="K231" s="84" t="s">
        <v>169</v>
      </c>
      <c r="L231" s="86" t="s">
        <v>393</v>
      </c>
      <c r="M231" s="86" t="s">
        <v>394</v>
      </c>
      <c r="N231" s="89">
        <v>4</v>
      </c>
    </row>
    <row r="232" spans="1:14" s="6" customFormat="1" ht="45">
      <c r="A232" s="77" t="s">
        <v>214</v>
      </c>
      <c r="B232" s="78" t="s">
        <v>342</v>
      </c>
      <c r="C232" s="79" t="s">
        <v>120</v>
      </c>
      <c r="D232" s="80" t="s">
        <v>168</v>
      </c>
      <c r="E232" s="81" t="s">
        <v>293</v>
      </c>
      <c r="F232" s="82" t="s">
        <v>5</v>
      </c>
      <c r="G232" s="88" t="s">
        <v>346</v>
      </c>
      <c r="H232" s="63" t="s">
        <v>389</v>
      </c>
      <c r="I232" s="79" t="s">
        <v>158</v>
      </c>
      <c r="J232" s="86" t="s">
        <v>13</v>
      </c>
      <c r="K232" s="84" t="s">
        <v>169</v>
      </c>
      <c r="L232" s="86" t="s">
        <v>393</v>
      </c>
      <c r="M232" s="86" t="s">
        <v>394</v>
      </c>
      <c r="N232" s="89">
        <v>4</v>
      </c>
    </row>
    <row r="233" spans="1:14" s="6" customFormat="1" ht="45">
      <c r="A233" s="77" t="s">
        <v>214</v>
      </c>
      <c r="B233" s="78" t="s">
        <v>342</v>
      </c>
      <c r="C233" s="79" t="s">
        <v>120</v>
      </c>
      <c r="D233" s="80" t="s">
        <v>168</v>
      </c>
      <c r="E233" s="81" t="s">
        <v>235</v>
      </c>
      <c r="F233" s="82" t="s">
        <v>5</v>
      </c>
      <c r="G233" s="88" t="s">
        <v>346</v>
      </c>
      <c r="H233" s="63" t="s">
        <v>389</v>
      </c>
      <c r="I233" s="79" t="s">
        <v>158</v>
      </c>
      <c r="J233" s="86" t="s">
        <v>13</v>
      </c>
      <c r="K233" s="84" t="s">
        <v>169</v>
      </c>
      <c r="L233" s="86" t="s">
        <v>393</v>
      </c>
      <c r="M233" s="86" t="s">
        <v>394</v>
      </c>
      <c r="N233" s="89">
        <v>4</v>
      </c>
    </row>
    <row r="234" spans="1:14" s="6" customFormat="1" ht="45">
      <c r="A234" s="77" t="s">
        <v>214</v>
      </c>
      <c r="B234" s="78" t="s">
        <v>342</v>
      </c>
      <c r="C234" s="79" t="s">
        <v>120</v>
      </c>
      <c r="D234" s="80" t="s">
        <v>168</v>
      </c>
      <c r="E234" s="81" t="s">
        <v>238</v>
      </c>
      <c r="F234" s="82" t="s">
        <v>5</v>
      </c>
      <c r="G234" s="88" t="s">
        <v>346</v>
      </c>
      <c r="H234" s="63" t="s">
        <v>389</v>
      </c>
      <c r="I234" s="79" t="s">
        <v>158</v>
      </c>
      <c r="J234" s="86" t="s">
        <v>13</v>
      </c>
      <c r="K234" s="84" t="s">
        <v>169</v>
      </c>
      <c r="L234" s="86" t="s">
        <v>393</v>
      </c>
      <c r="M234" s="86" t="s">
        <v>394</v>
      </c>
      <c r="N234" s="89">
        <v>4</v>
      </c>
    </row>
    <row r="235" spans="1:14" s="6" customFormat="1" ht="45">
      <c r="A235" s="77" t="s">
        <v>214</v>
      </c>
      <c r="B235" s="90" t="s">
        <v>342</v>
      </c>
      <c r="C235" s="79" t="s">
        <v>120</v>
      </c>
      <c r="D235" s="80" t="s">
        <v>168</v>
      </c>
      <c r="E235" s="81" t="s">
        <v>241</v>
      </c>
      <c r="F235" s="82" t="s">
        <v>5</v>
      </c>
      <c r="G235" s="88" t="s">
        <v>347</v>
      </c>
      <c r="H235" s="63" t="s">
        <v>389</v>
      </c>
      <c r="I235" s="79" t="s">
        <v>158</v>
      </c>
      <c r="J235" s="86" t="s">
        <v>13</v>
      </c>
      <c r="K235" s="84" t="s">
        <v>169</v>
      </c>
      <c r="L235" s="86" t="s">
        <v>393</v>
      </c>
      <c r="M235" s="86" t="s">
        <v>394</v>
      </c>
      <c r="N235" s="85">
        <v>3</v>
      </c>
    </row>
    <row r="236" spans="1:14" s="6" customFormat="1" ht="45">
      <c r="A236" s="77" t="s">
        <v>214</v>
      </c>
      <c r="B236" s="90" t="s">
        <v>342</v>
      </c>
      <c r="C236" s="79" t="s">
        <v>120</v>
      </c>
      <c r="D236" s="80" t="s">
        <v>168</v>
      </c>
      <c r="E236" s="81" t="s">
        <v>243</v>
      </c>
      <c r="F236" s="82" t="s">
        <v>5</v>
      </c>
      <c r="G236" s="88" t="s">
        <v>347</v>
      </c>
      <c r="H236" s="63" t="s">
        <v>389</v>
      </c>
      <c r="I236" s="79" t="s">
        <v>158</v>
      </c>
      <c r="J236" s="86" t="s">
        <v>13</v>
      </c>
      <c r="K236" s="84" t="s">
        <v>169</v>
      </c>
      <c r="L236" s="86" t="s">
        <v>393</v>
      </c>
      <c r="M236" s="86" t="s">
        <v>394</v>
      </c>
      <c r="N236" s="85">
        <v>3</v>
      </c>
    </row>
    <row r="237" spans="1:14" s="6" customFormat="1" ht="45">
      <c r="A237" s="77" t="s">
        <v>214</v>
      </c>
      <c r="B237" s="90" t="s">
        <v>342</v>
      </c>
      <c r="C237" s="79" t="s">
        <v>120</v>
      </c>
      <c r="D237" s="80" t="s">
        <v>168</v>
      </c>
      <c r="E237" s="81" t="s">
        <v>246</v>
      </c>
      <c r="F237" s="82" t="s">
        <v>5</v>
      </c>
      <c r="G237" s="88" t="s">
        <v>347</v>
      </c>
      <c r="H237" s="63" t="s">
        <v>389</v>
      </c>
      <c r="I237" s="79" t="s">
        <v>158</v>
      </c>
      <c r="J237" s="86" t="s">
        <v>13</v>
      </c>
      <c r="K237" s="84" t="s">
        <v>169</v>
      </c>
      <c r="L237" s="86" t="s">
        <v>393</v>
      </c>
      <c r="M237" s="86" t="s">
        <v>394</v>
      </c>
      <c r="N237" s="85">
        <v>3</v>
      </c>
    </row>
    <row r="238" spans="1:14" s="6" customFormat="1" ht="45">
      <c r="A238" s="77" t="s">
        <v>214</v>
      </c>
      <c r="B238" s="90" t="s">
        <v>342</v>
      </c>
      <c r="C238" s="79" t="s">
        <v>120</v>
      </c>
      <c r="D238" s="80" t="s">
        <v>170</v>
      </c>
      <c r="E238" s="81" t="s">
        <v>248</v>
      </c>
      <c r="F238" s="82" t="s">
        <v>5</v>
      </c>
      <c r="G238" s="88" t="s">
        <v>346</v>
      </c>
      <c r="H238" s="63" t="s">
        <v>389</v>
      </c>
      <c r="I238" s="79" t="s">
        <v>158</v>
      </c>
      <c r="J238" s="86" t="s">
        <v>13</v>
      </c>
      <c r="K238" s="84" t="s">
        <v>169</v>
      </c>
      <c r="L238" s="86" t="s">
        <v>393</v>
      </c>
      <c r="M238" s="86" t="s">
        <v>394</v>
      </c>
      <c r="N238" s="89">
        <v>4</v>
      </c>
    </row>
    <row r="239" spans="1:14" s="6" customFormat="1" ht="45">
      <c r="A239" s="77" t="s">
        <v>214</v>
      </c>
      <c r="B239" s="90" t="s">
        <v>342</v>
      </c>
      <c r="C239" s="79" t="s">
        <v>120</v>
      </c>
      <c r="D239" s="80" t="s">
        <v>170</v>
      </c>
      <c r="E239" s="81" t="s">
        <v>292</v>
      </c>
      <c r="F239" s="82" t="s">
        <v>5</v>
      </c>
      <c r="G239" s="88" t="s">
        <v>346</v>
      </c>
      <c r="H239" s="63" t="s">
        <v>389</v>
      </c>
      <c r="I239" s="79" t="s">
        <v>158</v>
      </c>
      <c r="J239" s="86" t="s">
        <v>13</v>
      </c>
      <c r="K239" s="84" t="s">
        <v>169</v>
      </c>
      <c r="L239" s="86" t="s">
        <v>393</v>
      </c>
      <c r="M239" s="86" t="s">
        <v>394</v>
      </c>
      <c r="N239" s="89">
        <v>4</v>
      </c>
    </row>
    <row r="240" spans="1:14" s="6" customFormat="1" ht="45">
      <c r="A240" s="77" t="s">
        <v>214</v>
      </c>
      <c r="B240" s="90" t="s">
        <v>342</v>
      </c>
      <c r="C240" s="79" t="s">
        <v>120</v>
      </c>
      <c r="D240" s="80" t="s">
        <v>170</v>
      </c>
      <c r="E240" s="81" t="s">
        <v>261</v>
      </c>
      <c r="F240" s="82" t="s">
        <v>5</v>
      </c>
      <c r="G240" s="88" t="s">
        <v>346</v>
      </c>
      <c r="H240" s="63" t="s">
        <v>389</v>
      </c>
      <c r="I240" s="79" t="s">
        <v>158</v>
      </c>
      <c r="J240" s="86" t="s">
        <v>13</v>
      </c>
      <c r="K240" s="84" t="s">
        <v>169</v>
      </c>
      <c r="L240" s="86" t="s">
        <v>393</v>
      </c>
      <c r="M240" s="86" t="s">
        <v>394</v>
      </c>
      <c r="N240" s="89">
        <v>4</v>
      </c>
    </row>
    <row r="241" spans="1:14" s="6" customFormat="1" ht="45">
      <c r="A241" s="77" t="s">
        <v>214</v>
      </c>
      <c r="B241" s="90" t="s">
        <v>342</v>
      </c>
      <c r="C241" s="79" t="s">
        <v>120</v>
      </c>
      <c r="D241" s="80" t="s">
        <v>170</v>
      </c>
      <c r="E241" s="81" t="s">
        <v>295</v>
      </c>
      <c r="F241" s="82" t="s">
        <v>5</v>
      </c>
      <c r="G241" s="88" t="s">
        <v>346</v>
      </c>
      <c r="H241" s="63" t="s">
        <v>389</v>
      </c>
      <c r="I241" s="79" t="s">
        <v>158</v>
      </c>
      <c r="J241" s="86" t="s">
        <v>13</v>
      </c>
      <c r="K241" s="84" t="s">
        <v>169</v>
      </c>
      <c r="L241" s="86" t="s">
        <v>393</v>
      </c>
      <c r="M241" s="86" t="s">
        <v>394</v>
      </c>
      <c r="N241" s="89">
        <v>4</v>
      </c>
    </row>
    <row r="242" spans="1:14" s="6" customFormat="1" ht="45">
      <c r="A242" s="77" t="s">
        <v>214</v>
      </c>
      <c r="B242" s="90" t="s">
        <v>342</v>
      </c>
      <c r="C242" s="79" t="s">
        <v>120</v>
      </c>
      <c r="D242" s="80" t="s">
        <v>170</v>
      </c>
      <c r="E242" s="81" t="s">
        <v>226</v>
      </c>
      <c r="F242" s="82" t="s">
        <v>5</v>
      </c>
      <c r="G242" s="88" t="s">
        <v>347</v>
      </c>
      <c r="H242" s="63" t="s">
        <v>389</v>
      </c>
      <c r="I242" s="79" t="s">
        <v>158</v>
      </c>
      <c r="J242" s="86" t="s">
        <v>13</v>
      </c>
      <c r="K242" s="84" t="s">
        <v>169</v>
      </c>
      <c r="L242" s="86" t="s">
        <v>393</v>
      </c>
      <c r="M242" s="86" t="s">
        <v>394</v>
      </c>
      <c r="N242" s="85">
        <v>3</v>
      </c>
    </row>
    <row r="243" spans="1:14" s="6" customFormat="1" ht="45">
      <c r="A243" s="77" t="s">
        <v>214</v>
      </c>
      <c r="B243" s="90" t="s">
        <v>342</v>
      </c>
      <c r="C243" s="79" t="s">
        <v>120</v>
      </c>
      <c r="D243" s="80" t="s">
        <v>170</v>
      </c>
      <c r="E243" s="81" t="s">
        <v>216</v>
      </c>
      <c r="F243" s="82" t="s">
        <v>5</v>
      </c>
      <c r="G243" s="88" t="s">
        <v>347</v>
      </c>
      <c r="H243" s="63" t="s">
        <v>389</v>
      </c>
      <c r="I243" s="79" t="s">
        <v>158</v>
      </c>
      <c r="J243" s="86" t="s">
        <v>13</v>
      </c>
      <c r="K243" s="84" t="s">
        <v>169</v>
      </c>
      <c r="L243" s="86" t="s">
        <v>393</v>
      </c>
      <c r="M243" s="86" t="s">
        <v>394</v>
      </c>
      <c r="N243" s="85">
        <v>3</v>
      </c>
    </row>
    <row r="244" spans="1:14" s="6" customFormat="1" ht="45">
      <c r="A244" s="77" t="s">
        <v>214</v>
      </c>
      <c r="B244" s="90" t="s">
        <v>342</v>
      </c>
      <c r="C244" s="79" t="s">
        <v>120</v>
      </c>
      <c r="D244" s="80" t="s">
        <v>170</v>
      </c>
      <c r="E244" s="81" t="s">
        <v>219</v>
      </c>
      <c r="F244" s="82" t="s">
        <v>5</v>
      </c>
      <c r="G244" s="88" t="s">
        <v>347</v>
      </c>
      <c r="H244" s="63" t="s">
        <v>389</v>
      </c>
      <c r="I244" s="79" t="s">
        <v>158</v>
      </c>
      <c r="J244" s="86" t="s">
        <v>13</v>
      </c>
      <c r="K244" s="84" t="s">
        <v>169</v>
      </c>
      <c r="L244" s="86" t="s">
        <v>393</v>
      </c>
      <c r="M244" s="86" t="s">
        <v>394</v>
      </c>
      <c r="N244" s="85">
        <v>3</v>
      </c>
    </row>
    <row r="245" spans="1:14" s="6" customFormat="1" ht="45">
      <c r="A245" s="77" t="s">
        <v>214</v>
      </c>
      <c r="B245" s="90" t="s">
        <v>342</v>
      </c>
      <c r="C245" s="86" t="s">
        <v>124</v>
      </c>
      <c r="D245" s="80" t="s">
        <v>275</v>
      </c>
      <c r="E245" s="91" t="s">
        <v>299</v>
      </c>
      <c r="F245" s="82" t="s">
        <v>3</v>
      </c>
      <c r="G245" s="83" t="s">
        <v>254</v>
      </c>
      <c r="H245" s="63" t="s">
        <v>377</v>
      </c>
      <c r="I245" s="79" t="s">
        <v>158</v>
      </c>
      <c r="J245" s="79" t="s">
        <v>11</v>
      </c>
      <c r="K245" s="84" t="s">
        <v>175</v>
      </c>
      <c r="L245" s="79" t="s">
        <v>343</v>
      </c>
      <c r="M245" s="79" t="s">
        <v>344</v>
      </c>
      <c r="N245" s="85">
        <v>8</v>
      </c>
    </row>
    <row r="246" spans="1:14" s="6" customFormat="1" ht="45">
      <c r="A246" s="77" t="s">
        <v>214</v>
      </c>
      <c r="B246" s="90" t="s">
        <v>342</v>
      </c>
      <c r="C246" s="86" t="s">
        <v>124</v>
      </c>
      <c r="D246" s="80" t="s">
        <v>275</v>
      </c>
      <c r="E246" s="91" t="s">
        <v>229</v>
      </c>
      <c r="F246" s="82" t="s">
        <v>4</v>
      </c>
      <c r="G246" s="83" t="s">
        <v>236</v>
      </c>
      <c r="H246" s="63" t="s">
        <v>377</v>
      </c>
      <c r="I246" s="79" t="s">
        <v>158</v>
      </c>
      <c r="J246" s="79" t="s">
        <v>11</v>
      </c>
      <c r="K246" s="84" t="s">
        <v>175</v>
      </c>
      <c r="L246" s="79" t="s">
        <v>343</v>
      </c>
      <c r="M246" s="79" t="s">
        <v>344</v>
      </c>
      <c r="N246" s="85">
        <v>7</v>
      </c>
    </row>
    <row r="247" spans="1:14" s="6" customFormat="1" ht="45">
      <c r="A247" s="77" t="s">
        <v>214</v>
      </c>
      <c r="B247" s="90" t="s">
        <v>342</v>
      </c>
      <c r="C247" s="86" t="s">
        <v>124</v>
      </c>
      <c r="D247" s="80" t="s">
        <v>276</v>
      </c>
      <c r="E247" s="81" t="s">
        <v>266</v>
      </c>
      <c r="F247" s="82" t="s">
        <v>7</v>
      </c>
      <c r="G247" s="83" t="s">
        <v>254</v>
      </c>
      <c r="H247" s="63" t="s">
        <v>377</v>
      </c>
      <c r="I247" s="79" t="s">
        <v>158</v>
      </c>
      <c r="J247" s="79" t="s">
        <v>11</v>
      </c>
      <c r="K247" s="84" t="s">
        <v>175</v>
      </c>
      <c r="L247" s="79" t="s">
        <v>343</v>
      </c>
      <c r="M247" s="79" t="s">
        <v>344</v>
      </c>
      <c r="N247" s="85">
        <v>8</v>
      </c>
    </row>
    <row r="248" spans="1:14" s="6" customFormat="1" ht="45">
      <c r="A248" s="77" t="s">
        <v>214</v>
      </c>
      <c r="B248" s="90" t="s">
        <v>342</v>
      </c>
      <c r="C248" s="86" t="s">
        <v>124</v>
      </c>
      <c r="D248" s="80" t="s">
        <v>276</v>
      </c>
      <c r="E248" s="81" t="s">
        <v>325</v>
      </c>
      <c r="F248" s="82" t="s">
        <v>3</v>
      </c>
      <c r="G248" s="83" t="s">
        <v>236</v>
      </c>
      <c r="H248" s="63" t="s">
        <v>377</v>
      </c>
      <c r="I248" s="79" t="s">
        <v>158</v>
      </c>
      <c r="J248" s="79" t="s">
        <v>11</v>
      </c>
      <c r="K248" s="84" t="s">
        <v>175</v>
      </c>
      <c r="L248" s="79" t="s">
        <v>343</v>
      </c>
      <c r="M248" s="79" t="s">
        <v>344</v>
      </c>
      <c r="N248" s="85">
        <v>7</v>
      </c>
    </row>
    <row r="249" spans="1:14" s="6" customFormat="1" ht="45">
      <c r="A249" s="77" t="s">
        <v>214</v>
      </c>
      <c r="B249" s="90" t="s">
        <v>342</v>
      </c>
      <c r="C249" s="86" t="s">
        <v>124</v>
      </c>
      <c r="D249" s="80" t="s">
        <v>277</v>
      </c>
      <c r="E249" s="81" t="s">
        <v>230</v>
      </c>
      <c r="F249" s="82" t="s">
        <v>4</v>
      </c>
      <c r="G249" s="83" t="s">
        <v>236</v>
      </c>
      <c r="H249" s="63" t="s">
        <v>377</v>
      </c>
      <c r="I249" s="79" t="s">
        <v>158</v>
      </c>
      <c r="J249" s="79" t="s">
        <v>11</v>
      </c>
      <c r="K249" s="84" t="s">
        <v>175</v>
      </c>
      <c r="L249" s="79" t="s">
        <v>343</v>
      </c>
      <c r="M249" s="79" t="s">
        <v>344</v>
      </c>
      <c r="N249" s="85">
        <v>7</v>
      </c>
    </row>
    <row r="250" spans="1:14" s="6" customFormat="1" ht="45">
      <c r="A250" s="77" t="s">
        <v>214</v>
      </c>
      <c r="B250" s="90" t="s">
        <v>342</v>
      </c>
      <c r="C250" s="86" t="s">
        <v>124</v>
      </c>
      <c r="D250" s="80" t="s">
        <v>277</v>
      </c>
      <c r="E250" s="81" t="s">
        <v>306</v>
      </c>
      <c r="F250" s="82" t="s">
        <v>7</v>
      </c>
      <c r="G250" s="83" t="s">
        <v>254</v>
      </c>
      <c r="H250" s="63" t="s">
        <v>377</v>
      </c>
      <c r="I250" s="79" t="s">
        <v>158</v>
      </c>
      <c r="J250" s="79" t="s">
        <v>10</v>
      </c>
      <c r="K250" s="84" t="s">
        <v>175</v>
      </c>
      <c r="L250" s="86" t="s">
        <v>283</v>
      </c>
      <c r="M250" s="86" t="s">
        <v>284</v>
      </c>
      <c r="N250" s="85">
        <v>8</v>
      </c>
    </row>
    <row r="251" spans="1:14" s="6" customFormat="1" ht="45">
      <c r="A251" s="77" t="s">
        <v>214</v>
      </c>
      <c r="B251" s="90" t="s">
        <v>342</v>
      </c>
      <c r="C251" s="86" t="s">
        <v>124</v>
      </c>
      <c r="D251" s="80" t="s">
        <v>278</v>
      </c>
      <c r="E251" s="81" t="s">
        <v>300</v>
      </c>
      <c r="F251" s="82" t="s">
        <v>3</v>
      </c>
      <c r="G251" s="83" t="s">
        <v>254</v>
      </c>
      <c r="H251" s="63" t="s">
        <v>377</v>
      </c>
      <c r="I251" s="79" t="s">
        <v>158</v>
      </c>
      <c r="J251" s="79" t="s">
        <v>11</v>
      </c>
      <c r="K251" s="84" t="s">
        <v>175</v>
      </c>
      <c r="L251" s="79" t="s">
        <v>343</v>
      </c>
      <c r="M251" s="79" t="s">
        <v>344</v>
      </c>
      <c r="N251" s="85">
        <v>8</v>
      </c>
    </row>
    <row r="252" spans="1:14" s="6" customFormat="1" ht="45">
      <c r="A252" s="77" t="s">
        <v>214</v>
      </c>
      <c r="B252" s="90" t="s">
        <v>342</v>
      </c>
      <c r="C252" s="86" t="s">
        <v>124</v>
      </c>
      <c r="D252" s="80" t="s">
        <v>278</v>
      </c>
      <c r="E252" s="81" t="s">
        <v>231</v>
      </c>
      <c r="F252" s="82" t="s">
        <v>4</v>
      </c>
      <c r="G252" s="83" t="s">
        <v>236</v>
      </c>
      <c r="H252" s="63" t="s">
        <v>377</v>
      </c>
      <c r="I252" s="79" t="s">
        <v>158</v>
      </c>
      <c r="J252" s="79" t="s">
        <v>11</v>
      </c>
      <c r="K252" s="84" t="s">
        <v>175</v>
      </c>
      <c r="L252" s="79" t="s">
        <v>343</v>
      </c>
      <c r="M252" s="79" t="s">
        <v>344</v>
      </c>
      <c r="N252" s="85">
        <v>7</v>
      </c>
    </row>
    <row r="253" spans="1:14" s="6" customFormat="1" ht="45">
      <c r="A253" s="77" t="s">
        <v>214</v>
      </c>
      <c r="B253" s="90" t="s">
        <v>342</v>
      </c>
      <c r="C253" s="86" t="s">
        <v>124</v>
      </c>
      <c r="D253" s="80" t="s">
        <v>279</v>
      </c>
      <c r="E253" s="81" t="s">
        <v>267</v>
      </c>
      <c r="F253" s="82" t="s">
        <v>7</v>
      </c>
      <c r="G253" s="83" t="s">
        <v>254</v>
      </c>
      <c r="H253" s="63" t="s">
        <v>377</v>
      </c>
      <c r="I253" s="79" t="s">
        <v>158</v>
      </c>
      <c r="J253" s="79" t="s">
        <v>11</v>
      </c>
      <c r="K253" s="84" t="s">
        <v>175</v>
      </c>
      <c r="L253" s="79" t="s">
        <v>343</v>
      </c>
      <c r="M253" s="79" t="s">
        <v>344</v>
      </c>
      <c r="N253" s="85">
        <v>8</v>
      </c>
    </row>
    <row r="254" spans="1:14" s="6" customFormat="1" ht="45">
      <c r="A254" s="77" t="s">
        <v>214</v>
      </c>
      <c r="B254" s="90" t="s">
        <v>342</v>
      </c>
      <c r="C254" s="86" t="s">
        <v>124</v>
      </c>
      <c r="D254" s="80" t="s">
        <v>279</v>
      </c>
      <c r="E254" s="81" t="s">
        <v>326</v>
      </c>
      <c r="F254" s="82" t="s">
        <v>3</v>
      </c>
      <c r="G254" s="83" t="s">
        <v>236</v>
      </c>
      <c r="H254" s="63" t="s">
        <v>377</v>
      </c>
      <c r="I254" s="79" t="s">
        <v>158</v>
      </c>
      <c r="J254" s="79" t="s">
        <v>11</v>
      </c>
      <c r="K254" s="84" t="s">
        <v>175</v>
      </c>
      <c r="L254" s="79" t="s">
        <v>343</v>
      </c>
      <c r="M254" s="79" t="s">
        <v>344</v>
      </c>
      <c r="N254" s="85">
        <v>7</v>
      </c>
    </row>
    <row r="255" spans="1:14" s="6" customFormat="1" ht="45">
      <c r="A255" s="77" t="s">
        <v>214</v>
      </c>
      <c r="B255" s="90" t="s">
        <v>342</v>
      </c>
      <c r="C255" s="86" t="s">
        <v>124</v>
      </c>
      <c r="D255" s="80" t="s">
        <v>281</v>
      </c>
      <c r="E255" s="81" t="s">
        <v>232</v>
      </c>
      <c r="F255" s="82" t="s">
        <v>4</v>
      </c>
      <c r="G255" s="83" t="s">
        <v>236</v>
      </c>
      <c r="H255" s="63" t="s">
        <v>377</v>
      </c>
      <c r="I255" s="79" t="s">
        <v>158</v>
      </c>
      <c r="J255" s="79" t="s">
        <v>11</v>
      </c>
      <c r="K255" s="84" t="s">
        <v>175</v>
      </c>
      <c r="L255" s="79" t="s">
        <v>343</v>
      </c>
      <c r="M255" s="79" t="s">
        <v>344</v>
      </c>
      <c r="N255" s="85">
        <v>7</v>
      </c>
    </row>
    <row r="256" spans="1:14" s="6" customFormat="1" ht="45">
      <c r="A256" s="77" t="s">
        <v>214</v>
      </c>
      <c r="B256" s="90" t="s">
        <v>342</v>
      </c>
      <c r="C256" s="86" t="s">
        <v>124</v>
      </c>
      <c r="D256" s="80" t="s">
        <v>281</v>
      </c>
      <c r="E256" s="81" t="s">
        <v>269</v>
      </c>
      <c r="F256" s="82" t="s">
        <v>7</v>
      </c>
      <c r="G256" s="83" t="s">
        <v>254</v>
      </c>
      <c r="H256" s="63" t="s">
        <v>377</v>
      </c>
      <c r="I256" s="79" t="s">
        <v>158</v>
      </c>
      <c r="J256" s="79" t="s">
        <v>11</v>
      </c>
      <c r="K256" s="84" t="s">
        <v>175</v>
      </c>
      <c r="L256" s="79" t="s">
        <v>343</v>
      </c>
      <c r="M256" s="79" t="s">
        <v>344</v>
      </c>
      <c r="N256" s="85">
        <v>8</v>
      </c>
    </row>
    <row r="257" spans="1:14" s="6" customFormat="1" ht="45">
      <c r="A257" s="77" t="s">
        <v>214</v>
      </c>
      <c r="B257" s="90" t="s">
        <v>342</v>
      </c>
      <c r="C257" s="86" t="s">
        <v>124</v>
      </c>
      <c r="D257" s="80" t="s">
        <v>280</v>
      </c>
      <c r="E257" s="81" t="s">
        <v>237</v>
      </c>
      <c r="F257" s="82" t="s">
        <v>4</v>
      </c>
      <c r="G257" s="83" t="s">
        <v>236</v>
      </c>
      <c r="H257" s="63" t="s">
        <v>377</v>
      </c>
      <c r="I257" s="79" t="s">
        <v>158</v>
      </c>
      <c r="J257" s="79" t="s">
        <v>11</v>
      </c>
      <c r="K257" s="84" t="s">
        <v>175</v>
      </c>
      <c r="L257" s="79" t="s">
        <v>343</v>
      </c>
      <c r="M257" s="79" t="s">
        <v>344</v>
      </c>
      <c r="N257" s="85">
        <v>7</v>
      </c>
    </row>
    <row r="258" spans="1:14" s="6" customFormat="1" ht="45">
      <c r="A258" s="77" t="s">
        <v>214</v>
      </c>
      <c r="B258" s="90" t="s">
        <v>342</v>
      </c>
      <c r="C258" s="86" t="s">
        <v>124</v>
      </c>
      <c r="D258" s="80" t="s">
        <v>280</v>
      </c>
      <c r="E258" s="81" t="s">
        <v>268</v>
      </c>
      <c r="F258" s="82" t="s">
        <v>7</v>
      </c>
      <c r="G258" s="83" t="s">
        <v>254</v>
      </c>
      <c r="H258" s="63" t="s">
        <v>377</v>
      </c>
      <c r="I258" s="79" t="s">
        <v>158</v>
      </c>
      <c r="J258" s="79" t="s">
        <v>11</v>
      </c>
      <c r="K258" s="84" t="s">
        <v>175</v>
      </c>
      <c r="L258" s="79" t="s">
        <v>343</v>
      </c>
      <c r="M258" s="79" t="s">
        <v>344</v>
      </c>
      <c r="N258" s="85">
        <v>8</v>
      </c>
    </row>
    <row r="259" spans="1:14" s="6" customFormat="1" ht="45">
      <c r="A259" s="77" t="s">
        <v>214</v>
      </c>
      <c r="B259" s="90" t="s">
        <v>342</v>
      </c>
      <c r="C259" s="86" t="s">
        <v>124</v>
      </c>
      <c r="D259" s="80" t="s">
        <v>298</v>
      </c>
      <c r="E259" s="81" t="s">
        <v>301</v>
      </c>
      <c r="F259" s="82" t="s">
        <v>3</v>
      </c>
      <c r="G259" s="83" t="s">
        <v>254</v>
      </c>
      <c r="H259" s="63" t="s">
        <v>377</v>
      </c>
      <c r="I259" s="79" t="s">
        <v>158</v>
      </c>
      <c r="J259" s="79" t="s">
        <v>11</v>
      </c>
      <c r="K259" s="84" t="s">
        <v>175</v>
      </c>
      <c r="L259" s="79" t="s">
        <v>343</v>
      </c>
      <c r="M259" s="79" t="s">
        <v>344</v>
      </c>
      <c r="N259" s="85">
        <v>8</v>
      </c>
    </row>
    <row r="260" spans="1:14" s="6" customFormat="1" ht="45">
      <c r="A260" s="77" t="s">
        <v>214</v>
      </c>
      <c r="B260" s="90" t="s">
        <v>342</v>
      </c>
      <c r="C260" s="86" t="s">
        <v>124</v>
      </c>
      <c r="D260" s="80" t="s">
        <v>298</v>
      </c>
      <c r="E260" s="81" t="s">
        <v>240</v>
      </c>
      <c r="F260" s="82" t="s">
        <v>4</v>
      </c>
      <c r="G260" s="83" t="s">
        <v>236</v>
      </c>
      <c r="H260" s="63" t="s">
        <v>377</v>
      </c>
      <c r="I260" s="79" t="s">
        <v>158</v>
      </c>
      <c r="J260" s="79" t="s">
        <v>11</v>
      </c>
      <c r="K260" s="84" t="s">
        <v>175</v>
      </c>
      <c r="L260" s="79" t="s">
        <v>343</v>
      </c>
      <c r="M260" s="79" t="s">
        <v>344</v>
      </c>
      <c r="N260" s="85">
        <v>7</v>
      </c>
    </row>
    <row r="261" spans="1:14" s="6" customFormat="1" ht="45">
      <c r="A261" s="77" t="s">
        <v>214</v>
      </c>
      <c r="B261" s="90" t="s">
        <v>342</v>
      </c>
      <c r="C261" s="86" t="s">
        <v>124</v>
      </c>
      <c r="D261" s="80" t="s">
        <v>273</v>
      </c>
      <c r="E261" s="81" t="s">
        <v>302</v>
      </c>
      <c r="F261" s="82" t="s">
        <v>3</v>
      </c>
      <c r="G261" s="83" t="s">
        <v>254</v>
      </c>
      <c r="H261" s="63" t="s">
        <v>377</v>
      </c>
      <c r="I261" s="79" t="s">
        <v>158</v>
      </c>
      <c r="J261" s="79" t="s">
        <v>11</v>
      </c>
      <c r="K261" s="84" t="s">
        <v>175</v>
      </c>
      <c r="L261" s="79" t="s">
        <v>343</v>
      </c>
      <c r="M261" s="79" t="s">
        <v>344</v>
      </c>
      <c r="N261" s="85">
        <v>8</v>
      </c>
    </row>
    <row r="262" spans="1:14" s="6" customFormat="1" ht="45">
      <c r="A262" s="77" t="s">
        <v>214</v>
      </c>
      <c r="B262" s="90" t="s">
        <v>342</v>
      </c>
      <c r="C262" s="86" t="s">
        <v>124</v>
      </c>
      <c r="D262" s="80" t="s">
        <v>273</v>
      </c>
      <c r="E262" s="81" t="s">
        <v>242</v>
      </c>
      <c r="F262" s="82" t="s">
        <v>4</v>
      </c>
      <c r="G262" s="83" t="s">
        <v>236</v>
      </c>
      <c r="H262" s="63" t="s">
        <v>377</v>
      </c>
      <c r="I262" s="79" t="s">
        <v>158</v>
      </c>
      <c r="J262" s="79" t="s">
        <v>11</v>
      </c>
      <c r="K262" s="84" t="s">
        <v>175</v>
      </c>
      <c r="L262" s="79" t="s">
        <v>343</v>
      </c>
      <c r="M262" s="79" t="s">
        <v>344</v>
      </c>
      <c r="N262" s="85">
        <v>7</v>
      </c>
    </row>
    <row r="263" spans="1:14" s="6" customFormat="1" ht="45">
      <c r="A263" s="77" t="s">
        <v>214</v>
      </c>
      <c r="B263" s="90" t="s">
        <v>342</v>
      </c>
      <c r="C263" s="86" t="s">
        <v>124</v>
      </c>
      <c r="D263" s="80" t="s">
        <v>274</v>
      </c>
      <c r="E263" s="81" t="s">
        <v>271</v>
      </c>
      <c r="F263" s="82" t="s">
        <v>7</v>
      </c>
      <c r="G263" s="83" t="s">
        <v>254</v>
      </c>
      <c r="H263" s="63" t="s">
        <v>377</v>
      </c>
      <c r="I263" s="79" t="s">
        <v>158</v>
      </c>
      <c r="J263" s="79" t="s">
        <v>11</v>
      </c>
      <c r="K263" s="84" t="s">
        <v>175</v>
      </c>
      <c r="L263" s="79" t="s">
        <v>343</v>
      </c>
      <c r="M263" s="79" t="s">
        <v>344</v>
      </c>
      <c r="N263" s="85">
        <v>8</v>
      </c>
    </row>
    <row r="264" spans="1:14" s="6" customFormat="1" ht="45">
      <c r="A264" s="77" t="s">
        <v>214</v>
      </c>
      <c r="B264" s="90" t="s">
        <v>342</v>
      </c>
      <c r="C264" s="86" t="s">
        <v>124</v>
      </c>
      <c r="D264" s="80" t="s">
        <v>274</v>
      </c>
      <c r="E264" s="81" t="s">
        <v>317</v>
      </c>
      <c r="F264" s="82" t="s">
        <v>3</v>
      </c>
      <c r="G264" s="83" t="s">
        <v>236</v>
      </c>
      <c r="H264" s="63" t="s">
        <v>377</v>
      </c>
      <c r="I264" s="79" t="s">
        <v>158</v>
      </c>
      <c r="J264" s="79" t="s">
        <v>11</v>
      </c>
      <c r="K264" s="84" t="s">
        <v>175</v>
      </c>
      <c r="L264" s="79" t="s">
        <v>343</v>
      </c>
      <c r="M264" s="79" t="s">
        <v>344</v>
      </c>
      <c r="N264" s="85">
        <v>7</v>
      </c>
    </row>
    <row r="265" spans="1:14" s="6" customFormat="1" ht="45">
      <c r="A265" s="77" t="s">
        <v>214</v>
      </c>
      <c r="B265" s="90" t="s">
        <v>342</v>
      </c>
      <c r="C265" s="86" t="s">
        <v>124</v>
      </c>
      <c r="D265" s="80" t="s">
        <v>276</v>
      </c>
      <c r="E265" s="91" t="s">
        <v>299</v>
      </c>
      <c r="F265" s="82" t="s">
        <v>3</v>
      </c>
      <c r="G265" s="83" t="s">
        <v>254</v>
      </c>
      <c r="H265" s="63" t="s">
        <v>377</v>
      </c>
      <c r="I265" s="79" t="s">
        <v>158</v>
      </c>
      <c r="J265" s="86" t="s">
        <v>13</v>
      </c>
      <c r="K265" s="84"/>
      <c r="L265" s="86" t="s">
        <v>406</v>
      </c>
      <c r="M265" s="86" t="s">
        <v>407</v>
      </c>
      <c r="N265" s="85">
        <v>8</v>
      </c>
    </row>
    <row r="266" spans="1:14" s="6" customFormat="1" ht="45">
      <c r="A266" s="77" t="s">
        <v>214</v>
      </c>
      <c r="B266" s="90" t="s">
        <v>342</v>
      </c>
      <c r="C266" s="86" t="s">
        <v>124</v>
      </c>
      <c r="D266" s="80" t="s">
        <v>276</v>
      </c>
      <c r="E266" s="91" t="s">
        <v>229</v>
      </c>
      <c r="F266" s="82" t="s">
        <v>4</v>
      </c>
      <c r="G266" s="83" t="s">
        <v>236</v>
      </c>
      <c r="H266" s="63" t="s">
        <v>377</v>
      </c>
      <c r="I266" s="79" t="s">
        <v>158</v>
      </c>
      <c r="J266" s="86" t="s">
        <v>13</v>
      </c>
      <c r="K266" s="84"/>
      <c r="L266" s="86" t="s">
        <v>406</v>
      </c>
      <c r="M266" s="86" t="s">
        <v>407</v>
      </c>
      <c r="N266" s="85">
        <v>7</v>
      </c>
    </row>
    <row r="267" spans="1:14" s="6" customFormat="1" ht="45">
      <c r="A267" s="77" t="s">
        <v>214</v>
      </c>
      <c r="B267" s="90" t="s">
        <v>342</v>
      </c>
      <c r="C267" s="86" t="s">
        <v>124</v>
      </c>
      <c r="D267" s="80" t="s">
        <v>277</v>
      </c>
      <c r="E267" s="81" t="s">
        <v>266</v>
      </c>
      <c r="F267" s="82" t="s">
        <v>7</v>
      </c>
      <c r="G267" s="83" t="s">
        <v>254</v>
      </c>
      <c r="H267" s="63" t="s">
        <v>377</v>
      </c>
      <c r="I267" s="79" t="s">
        <v>158</v>
      </c>
      <c r="J267" s="86" t="s">
        <v>13</v>
      </c>
      <c r="K267" s="84"/>
      <c r="L267" s="86" t="s">
        <v>406</v>
      </c>
      <c r="M267" s="86" t="s">
        <v>407</v>
      </c>
      <c r="N267" s="85">
        <v>8</v>
      </c>
    </row>
    <row r="268" spans="1:14" s="6" customFormat="1" ht="45">
      <c r="A268" s="77" t="s">
        <v>214</v>
      </c>
      <c r="B268" s="90" t="s">
        <v>342</v>
      </c>
      <c r="C268" s="86" t="s">
        <v>124</v>
      </c>
      <c r="D268" s="80" t="s">
        <v>277</v>
      </c>
      <c r="E268" s="81" t="s">
        <v>325</v>
      </c>
      <c r="F268" s="82" t="s">
        <v>3</v>
      </c>
      <c r="G268" s="83" t="s">
        <v>236</v>
      </c>
      <c r="H268" s="63" t="s">
        <v>377</v>
      </c>
      <c r="I268" s="79" t="s">
        <v>158</v>
      </c>
      <c r="J268" s="86" t="s">
        <v>13</v>
      </c>
      <c r="K268" s="84"/>
      <c r="L268" s="86" t="s">
        <v>406</v>
      </c>
      <c r="M268" s="86" t="s">
        <v>407</v>
      </c>
      <c r="N268" s="85">
        <v>7</v>
      </c>
    </row>
    <row r="269" spans="1:14" s="6" customFormat="1" ht="45">
      <c r="A269" s="77" t="s">
        <v>214</v>
      </c>
      <c r="B269" s="90" t="s">
        <v>342</v>
      </c>
      <c r="C269" s="86" t="s">
        <v>124</v>
      </c>
      <c r="D269" s="80" t="s">
        <v>278</v>
      </c>
      <c r="E269" s="81" t="s">
        <v>230</v>
      </c>
      <c r="F269" s="82" t="s">
        <v>4</v>
      </c>
      <c r="G269" s="83" t="s">
        <v>236</v>
      </c>
      <c r="H269" s="63" t="s">
        <v>377</v>
      </c>
      <c r="I269" s="79" t="s">
        <v>158</v>
      </c>
      <c r="J269" s="86" t="s">
        <v>13</v>
      </c>
      <c r="K269" s="84"/>
      <c r="L269" s="86" t="s">
        <v>406</v>
      </c>
      <c r="M269" s="86" t="s">
        <v>407</v>
      </c>
      <c r="N269" s="85">
        <v>7</v>
      </c>
    </row>
    <row r="270" spans="1:14" s="6" customFormat="1" ht="45">
      <c r="A270" s="77" t="s">
        <v>214</v>
      </c>
      <c r="B270" s="90" t="s">
        <v>342</v>
      </c>
      <c r="C270" s="86" t="s">
        <v>124</v>
      </c>
      <c r="D270" s="80" t="s">
        <v>278</v>
      </c>
      <c r="E270" s="81" t="s">
        <v>306</v>
      </c>
      <c r="F270" s="82" t="s">
        <v>7</v>
      </c>
      <c r="G270" s="83" t="s">
        <v>254</v>
      </c>
      <c r="H270" s="63" t="s">
        <v>377</v>
      </c>
      <c r="I270" s="79" t="s">
        <v>158</v>
      </c>
      <c r="J270" s="86" t="s">
        <v>13</v>
      </c>
      <c r="K270" s="84"/>
      <c r="L270" s="86" t="s">
        <v>406</v>
      </c>
      <c r="M270" s="86" t="s">
        <v>407</v>
      </c>
      <c r="N270" s="85">
        <v>8</v>
      </c>
    </row>
    <row r="271" spans="1:14" s="6" customFormat="1" ht="45">
      <c r="A271" s="77" t="s">
        <v>214</v>
      </c>
      <c r="B271" s="90" t="s">
        <v>342</v>
      </c>
      <c r="C271" s="86" t="s">
        <v>124</v>
      </c>
      <c r="D271" s="80" t="s">
        <v>279</v>
      </c>
      <c r="E271" s="81" t="s">
        <v>300</v>
      </c>
      <c r="F271" s="82" t="s">
        <v>3</v>
      </c>
      <c r="G271" s="83" t="s">
        <v>254</v>
      </c>
      <c r="H271" s="63" t="s">
        <v>377</v>
      </c>
      <c r="I271" s="79" t="s">
        <v>158</v>
      </c>
      <c r="J271" s="86" t="s">
        <v>13</v>
      </c>
      <c r="K271" s="84"/>
      <c r="L271" s="86" t="s">
        <v>406</v>
      </c>
      <c r="M271" s="86" t="s">
        <v>407</v>
      </c>
      <c r="N271" s="85">
        <v>8</v>
      </c>
    </row>
    <row r="272" spans="1:14" s="6" customFormat="1" ht="45">
      <c r="A272" s="77" t="s">
        <v>214</v>
      </c>
      <c r="B272" s="90" t="s">
        <v>342</v>
      </c>
      <c r="C272" s="86" t="s">
        <v>124</v>
      </c>
      <c r="D272" s="80" t="s">
        <v>279</v>
      </c>
      <c r="E272" s="81" t="s">
        <v>231</v>
      </c>
      <c r="F272" s="82" t="s">
        <v>4</v>
      </c>
      <c r="G272" s="83" t="s">
        <v>236</v>
      </c>
      <c r="H272" s="63" t="s">
        <v>377</v>
      </c>
      <c r="I272" s="79" t="s">
        <v>158</v>
      </c>
      <c r="J272" s="86" t="s">
        <v>13</v>
      </c>
      <c r="K272" s="84"/>
      <c r="L272" s="86" t="s">
        <v>406</v>
      </c>
      <c r="M272" s="86" t="s">
        <v>407</v>
      </c>
      <c r="N272" s="85">
        <v>7</v>
      </c>
    </row>
    <row r="273" spans="1:14" s="6" customFormat="1" ht="45">
      <c r="A273" s="77" t="s">
        <v>214</v>
      </c>
      <c r="B273" s="90" t="s">
        <v>342</v>
      </c>
      <c r="C273" s="86" t="s">
        <v>124</v>
      </c>
      <c r="D273" s="80" t="s">
        <v>281</v>
      </c>
      <c r="E273" s="81" t="s">
        <v>267</v>
      </c>
      <c r="F273" s="82" t="s">
        <v>7</v>
      </c>
      <c r="G273" s="83" t="s">
        <v>254</v>
      </c>
      <c r="H273" s="63" t="s">
        <v>377</v>
      </c>
      <c r="I273" s="79" t="s">
        <v>158</v>
      </c>
      <c r="J273" s="86" t="s">
        <v>13</v>
      </c>
      <c r="K273" s="84"/>
      <c r="L273" s="86" t="s">
        <v>406</v>
      </c>
      <c r="M273" s="86" t="s">
        <v>407</v>
      </c>
      <c r="N273" s="85">
        <v>8</v>
      </c>
    </row>
    <row r="274" spans="1:14" s="6" customFormat="1" ht="45">
      <c r="A274" s="77" t="s">
        <v>214</v>
      </c>
      <c r="B274" s="90" t="s">
        <v>342</v>
      </c>
      <c r="C274" s="86" t="s">
        <v>124</v>
      </c>
      <c r="D274" s="80" t="s">
        <v>281</v>
      </c>
      <c r="E274" s="81" t="s">
        <v>326</v>
      </c>
      <c r="F274" s="82" t="s">
        <v>3</v>
      </c>
      <c r="G274" s="83" t="s">
        <v>236</v>
      </c>
      <c r="H274" s="63" t="s">
        <v>377</v>
      </c>
      <c r="I274" s="79" t="s">
        <v>158</v>
      </c>
      <c r="J274" s="86" t="s">
        <v>13</v>
      </c>
      <c r="K274" s="84"/>
      <c r="L274" s="86" t="s">
        <v>406</v>
      </c>
      <c r="M274" s="86" t="s">
        <v>407</v>
      </c>
      <c r="N274" s="85">
        <v>7</v>
      </c>
    </row>
    <row r="275" spans="1:14" s="6" customFormat="1" ht="45">
      <c r="A275" s="77" t="s">
        <v>214</v>
      </c>
      <c r="B275" s="90" t="s">
        <v>342</v>
      </c>
      <c r="C275" s="86" t="s">
        <v>124</v>
      </c>
      <c r="D275" s="80" t="s">
        <v>280</v>
      </c>
      <c r="E275" s="81" t="s">
        <v>232</v>
      </c>
      <c r="F275" s="82" t="s">
        <v>4</v>
      </c>
      <c r="G275" s="83" t="s">
        <v>236</v>
      </c>
      <c r="H275" s="63" t="s">
        <v>377</v>
      </c>
      <c r="I275" s="79" t="s">
        <v>158</v>
      </c>
      <c r="J275" s="86" t="s">
        <v>13</v>
      </c>
      <c r="K275" s="84"/>
      <c r="L275" s="86" t="s">
        <v>406</v>
      </c>
      <c r="M275" s="86" t="s">
        <v>407</v>
      </c>
      <c r="N275" s="85">
        <v>7</v>
      </c>
    </row>
    <row r="276" spans="1:14" s="6" customFormat="1" ht="45">
      <c r="A276" s="77" t="s">
        <v>214</v>
      </c>
      <c r="B276" s="90" t="s">
        <v>342</v>
      </c>
      <c r="C276" s="86" t="s">
        <v>124</v>
      </c>
      <c r="D276" s="80" t="s">
        <v>280</v>
      </c>
      <c r="E276" s="81" t="s">
        <v>269</v>
      </c>
      <c r="F276" s="82" t="s">
        <v>7</v>
      </c>
      <c r="G276" s="83" t="s">
        <v>254</v>
      </c>
      <c r="H276" s="63" t="s">
        <v>377</v>
      </c>
      <c r="I276" s="79" t="s">
        <v>158</v>
      </c>
      <c r="J276" s="86" t="s">
        <v>13</v>
      </c>
      <c r="K276" s="84"/>
      <c r="L276" s="86" t="s">
        <v>406</v>
      </c>
      <c r="M276" s="86" t="s">
        <v>407</v>
      </c>
      <c r="N276" s="85">
        <v>8</v>
      </c>
    </row>
    <row r="277" spans="1:14" s="6" customFormat="1" ht="45">
      <c r="A277" s="77" t="s">
        <v>214</v>
      </c>
      <c r="B277" s="90" t="s">
        <v>342</v>
      </c>
      <c r="C277" s="86" t="s">
        <v>124</v>
      </c>
      <c r="D277" s="80" t="s">
        <v>298</v>
      </c>
      <c r="E277" s="81" t="s">
        <v>237</v>
      </c>
      <c r="F277" s="82" t="s">
        <v>4</v>
      </c>
      <c r="G277" s="83" t="s">
        <v>236</v>
      </c>
      <c r="H277" s="63" t="s">
        <v>377</v>
      </c>
      <c r="I277" s="79" t="s">
        <v>158</v>
      </c>
      <c r="J277" s="86" t="s">
        <v>13</v>
      </c>
      <c r="K277" s="84"/>
      <c r="L277" s="86" t="s">
        <v>406</v>
      </c>
      <c r="M277" s="86" t="s">
        <v>407</v>
      </c>
      <c r="N277" s="85">
        <v>7</v>
      </c>
    </row>
    <row r="278" spans="1:14" s="6" customFormat="1" ht="45">
      <c r="A278" s="77" t="s">
        <v>214</v>
      </c>
      <c r="B278" s="90" t="s">
        <v>342</v>
      </c>
      <c r="C278" s="86" t="s">
        <v>124</v>
      </c>
      <c r="D278" s="80" t="s">
        <v>298</v>
      </c>
      <c r="E278" s="81" t="s">
        <v>268</v>
      </c>
      <c r="F278" s="82" t="s">
        <v>7</v>
      </c>
      <c r="G278" s="83" t="s">
        <v>254</v>
      </c>
      <c r="H278" s="63" t="s">
        <v>377</v>
      </c>
      <c r="I278" s="79" t="s">
        <v>158</v>
      </c>
      <c r="J278" s="86" t="s">
        <v>13</v>
      </c>
      <c r="K278" s="84"/>
      <c r="L278" s="86" t="s">
        <v>406</v>
      </c>
      <c r="M278" s="86" t="s">
        <v>407</v>
      </c>
      <c r="N278" s="85">
        <v>8</v>
      </c>
    </row>
    <row r="279" spans="1:14" s="6" customFormat="1" ht="45">
      <c r="A279" s="77" t="s">
        <v>214</v>
      </c>
      <c r="B279" s="90" t="s">
        <v>342</v>
      </c>
      <c r="C279" s="86" t="s">
        <v>124</v>
      </c>
      <c r="D279" s="80" t="s">
        <v>273</v>
      </c>
      <c r="E279" s="81" t="s">
        <v>301</v>
      </c>
      <c r="F279" s="82" t="s">
        <v>3</v>
      </c>
      <c r="G279" s="83" t="s">
        <v>254</v>
      </c>
      <c r="H279" s="63" t="s">
        <v>377</v>
      </c>
      <c r="I279" s="79" t="s">
        <v>158</v>
      </c>
      <c r="J279" s="86" t="s">
        <v>13</v>
      </c>
      <c r="K279" s="84"/>
      <c r="L279" s="86" t="s">
        <v>406</v>
      </c>
      <c r="M279" s="86" t="s">
        <v>407</v>
      </c>
      <c r="N279" s="85">
        <v>8</v>
      </c>
    </row>
    <row r="280" spans="1:14" s="6" customFormat="1" ht="45">
      <c r="A280" s="77" t="s">
        <v>214</v>
      </c>
      <c r="B280" s="90" t="s">
        <v>342</v>
      </c>
      <c r="C280" s="86" t="s">
        <v>124</v>
      </c>
      <c r="D280" s="80" t="s">
        <v>273</v>
      </c>
      <c r="E280" s="81" t="s">
        <v>240</v>
      </c>
      <c r="F280" s="82" t="s">
        <v>4</v>
      </c>
      <c r="G280" s="83" t="s">
        <v>236</v>
      </c>
      <c r="H280" s="63" t="s">
        <v>377</v>
      </c>
      <c r="I280" s="79" t="s">
        <v>158</v>
      </c>
      <c r="J280" s="86" t="s">
        <v>13</v>
      </c>
      <c r="K280" s="84"/>
      <c r="L280" s="86" t="s">
        <v>406</v>
      </c>
      <c r="M280" s="86" t="s">
        <v>407</v>
      </c>
      <c r="N280" s="85">
        <v>7</v>
      </c>
    </row>
    <row r="281" spans="1:14" s="6" customFormat="1" ht="45">
      <c r="A281" s="77" t="s">
        <v>214</v>
      </c>
      <c r="B281" s="90" t="s">
        <v>342</v>
      </c>
      <c r="C281" s="86" t="s">
        <v>124</v>
      </c>
      <c r="D281" s="80" t="s">
        <v>274</v>
      </c>
      <c r="E281" s="81" t="s">
        <v>302</v>
      </c>
      <c r="F281" s="82" t="s">
        <v>3</v>
      </c>
      <c r="G281" s="83" t="s">
        <v>254</v>
      </c>
      <c r="H281" s="63" t="s">
        <v>377</v>
      </c>
      <c r="I281" s="79" t="s">
        <v>158</v>
      </c>
      <c r="J281" s="86" t="s">
        <v>13</v>
      </c>
      <c r="K281" s="84"/>
      <c r="L281" s="86" t="s">
        <v>406</v>
      </c>
      <c r="M281" s="86" t="s">
        <v>407</v>
      </c>
      <c r="N281" s="85">
        <v>8</v>
      </c>
    </row>
    <row r="282" spans="1:14" s="6" customFormat="1" ht="45">
      <c r="A282" s="77" t="s">
        <v>214</v>
      </c>
      <c r="B282" s="90" t="s">
        <v>342</v>
      </c>
      <c r="C282" s="86" t="s">
        <v>124</v>
      </c>
      <c r="D282" s="80" t="s">
        <v>274</v>
      </c>
      <c r="E282" s="81" t="s">
        <v>242</v>
      </c>
      <c r="F282" s="82" t="s">
        <v>4</v>
      </c>
      <c r="G282" s="83" t="s">
        <v>236</v>
      </c>
      <c r="H282" s="63" t="s">
        <v>377</v>
      </c>
      <c r="I282" s="79" t="s">
        <v>158</v>
      </c>
      <c r="J282" s="86" t="s">
        <v>13</v>
      </c>
      <c r="K282" s="84"/>
      <c r="L282" s="86" t="s">
        <v>406</v>
      </c>
      <c r="M282" s="86" t="s">
        <v>407</v>
      </c>
      <c r="N282" s="85">
        <v>7</v>
      </c>
    </row>
    <row r="283" spans="1:14" s="6" customFormat="1" ht="45">
      <c r="A283" s="77" t="s">
        <v>214</v>
      </c>
      <c r="B283" s="90" t="s">
        <v>342</v>
      </c>
      <c r="C283" s="86" t="s">
        <v>124</v>
      </c>
      <c r="D283" s="80" t="s">
        <v>275</v>
      </c>
      <c r="E283" s="81" t="s">
        <v>271</v>
      </c>
      <c r="F283" s="82" t="s">
        <v>7</v>
      </c>
      <c r="G283" s="83" t="s">
        <v>254</v>
      </c>
      <c r="H283" s="63" t="s">
        <v>377</v>
      </c>
      <c r="I283" s="79" t="s">
        <v>158</v>
      </c>
      <c r="J283" s="86" t="s">
        <v>13</v>
      </c>
      <c r="K283" s="84"/>
      <c r="L283" s="86" t="s">
        <v>406</v>
      </c>
      <c r="M283" s="86" t="s">
        <v>407</v>
      </c>
      <c r="N283" s="85">
        <v>8</v>
      </c>
    </row>
    <row r="284" spans="1:14" s="6" customFormat="1" ht="45">
      <c r="A284" s="77" t="s">
        <v>214</v>
      </c>
      <c r="B284" s="90" t="s">
        <v>342</v>
      </c>
      <c r="C284" s="86" t="s">
        <v>124</v>
      </c>
      <c r="D284" s="80" t="s">
        <v>275</v>
      </c>
      <c r="E284" s="81" t="s">
        <v>317</v>
      </c>
      <c r="F284" s="82" t="s">
        <v>3</v>
      </c>
      <c r="G284" s="83" t="s">
        <v>236</v>
      </c>
      <c r="H284" s="63" t="s">
        <v>377</v>
      </c>
      <c r="I284" s="79" t="s">
        <v>158</v>
      </c>
      <c r="J284" s="86" t="s">
        <v>13</v>
      </c>
      <c r="K284" s="84"/>
      <c r="L284" s="86" t="s">
        <v>406</v>
      </c>
      <c r="M284" s="86" t="s">
        <v>407</v>
      </c>
      <c r="N284" s="85">
        <v>7</v>
      </c>
    </row>
    <row r="285" spans="1:14" s="6" customFormat="1" ht="45">
      <c r="A285" s="77" t="s">
        <v>200</v>
      </c>
      <c r="B285" s="78" t="s">
        <v>348</v>
      </c>
      <c r="C285" s="79" t="s">
        <v>118</v>
      </c>
      <c r="D285" s="80" t="s">
        <v>165</v>
      </c>
      <c r="E285" s="81" t="s">
        <v>351</v>
      </c>
      <c r="F285" s="82" t="s">
        <v>6</v>
      </c>
      <c r="G285" s="83" t="s">
        <v>378</v>
      </c>
      <c r="H285" s="56" t="s">
        <v>382</v>
      </c>
      <c r="I285" s="79" t="s">
        <v>158</v>
      </c>
      <c r="J285" s="86" t="s">
        <v>10</v>
      </c>
      <c r="K285" s="87" t="s">
        <v>175</v>
      </c>
      <c r="L285" s="86" t="s">
        <v>349</v>
      </c>
      <c r="M285" s="86" t="s">
        <v>350</v>
      </c>
      <c r="N285" s="85">
        <v>4</v>
      </c>
    </row>
    <row r="286" spans="1:14" s="6" customFormat="1" ht="45">
      <c r="A286" s="77" t="s">
        <v>200</v>
      </c>
      <c r="B286" s="78" t="s">
        <v>348</v>
      </c>
      <c r="C286" s="79" t="s">
        <v>118</v>
      </c>
      <c r="D286" s="80" t="s">
        <v>165</v>
      </c>
      <c r="E286" s="81" t="s">
        <v>262</v>
      </c>
      <c r="F286" s="82" t="s">
        <v>6</v>
      </c>
      <c r="G286" s="83" t="s">
        <v>378</v>
      </c>
      <c r="H286" s="56" t="s">
        <v>382</v>
      </c>
      <c r="I286" s="79" t="s">
        <v>158</v>
      </c>
      <c r="J286" s="86" t="s">
        <v>10</v>
      </c>
      <c r="K286" s="87" t="s">
        <v>175</v>
      </c>
      <c r="L286" s="86" t="s">
        <v>349</v>
      </c>
      <c r="M286" s="86" t="s">
        <v>350</v>
      </c>
      <c r="N286" s="85">
        <v>4</v>
      </c>
    </row>
    <row r="287" spans="1:14" s="6" customFormat="1" ht="45">
      <c r="A287" s="77" t="s">
        <v>200</v>
      </c>
      <c r="B287" s="78" t="s">
        <v>348</v>
      </c>
      <c r="C287" s="79" t="s">
        <v>118</v>
      </c>
      <c r="D287" s="80" t="s">
        <v>165</v>
      </c>
      <c r="E287" s="81" t="s">
        <v>264</v>
      </c>
      <c r="F287" s="82" t="s">
        <v>6</v>
      </c>
      <c r="G287" s="83" t="s">
        <v>378</v>
      </c>
      <c r="H287" s="56" t="s">
        <v>382</v>
      </c>
      <c r="I287" s="79" t="s">
        <v>158</v>
      </c>
      <c r="J287" s="86" t="s">
        <v>10</v>
      </c>
      <c r="K287" s="87" t="s">
        <v>175</v>
      </c>
      <c r="L287" s="86" t="s">
        <v>349</v>
      </c>
      <c r="M287" s="86" t="s">
        <v>350</v>
      </c>
      <c r="N287" s="85">
        <v>4</v>
      </c>
    </row>
    <row r="288" spans="1:14" s="6" customFormat="1" ht="45">
      <c r="A288" s="77" t="s">
        <v>200</v>
      </c>
      <c r="B288" s="78" t="s">
        <v>348</v>
      </c>
      <c r="C288" s="79" t="s">
        <v>118</v>
      </c>
      <c r="D288" s="80" t="s">
        <v>165</v>
      </c>
      <c r="E288" s="81" t="s">
        <v>252</v>
      </c>
      <c r="F288" s="82" t="s">
        <v>6</v>
      </c>
      <c r="G288" s="83" t="s">
        <v>378</v>
      </c>
      <c r="H288" s="56" t="s">
        <v>382</v>
      </c>
      <c r="I288" s="79" t="s">
        <v>158</v>
      </c>
      <c r="J288" s="86" t="s">
        <v>10</v>
      </c>
      <c r="K288" s="87" t="s">
        <v>175</v>
      </c>
      <c r="L288" s="86" t="s">
        <v>349</v>
      </c>
      <c r="M288" s="86" t="s">
        <v>350</v>
      </c>
      <c r="N288" s="85">
        <v>4</v>
      </c>
    </row>
    <row r="289" spans="1:14" s="6" customFormat="1" ht="45">
      <c r="A289" s="77" t="s">
        <v>200</v>
      </c>
      <c r="B289" s="78" t="s">
        <v>348</v>
      </c>
      <c r="C289" s="79" t="s">
        <v>118</v>
      </c>
      <c r="D289" s="80" t="s">
        <v>165</v>
      </c>
      <c r="E289" s="81" t="s">
        <v>239</v>
      </c>
      <c r="F289" s="82" t="s">
        <v>6</v>
      </c>
      <c r="G289" s="83" t="s">
        <v>378</v>
      </c>
      <c r="H289" s="56" t="s">
        <v>382</v>
      </c>
      <c r="I289" s="79" t="s">
        <v>158</v>
      </c>
      <c r="J289" s="86" t="s">
        <v>10</v>
      </c>
      <c r="K289" s="87" t="s">
        <v>175</v>
      </c>
      <c r="L289" s="86" t="s">
        <v>349</v>
      </c>
      <c r="M289" s="86" t="s">
        <v>350</v>
      </c>
      <c r="N289" s="85">
        <v>4</v>
      </c>
    </row>
    <row r="290" spans="1:14" s="6" customFormat="1" ht="45">
      <c r="A290" s="77" t="s">
        <v>200</v>
      </c>
      <c r="B290" s="78" t="s">
        <v>348</v>
      </c>
      <c r="C290" s="86" t="s">
        <v>120</v>
      </c>
      <c r="D290" s="80" t="s">
        <v>120</v>
      </c>
      <c r="E290" s="81" t="s">
        <v>244</v>
      </c>
      <c r="F290" s="82" t="s">
        <v>6</v>
      </c>
      <c r="G290" s="83" t="s">
        <v>352</v>
      </c>
      <c r="H290" s="63" t="s">
        <v>389</v>
      </c>
      <c r="I290" s="79" t="s">
        <v>158</v>
      </c>
      <c r="J290" s="86" t="s">
        <v>10</v>
      </c>
      <c r="K290" s="87" t="s">
        <v>175</v>
      </c>
      <c r="L290" s="86" t="s">
        <v>349</v>
      </c>
      <c r="M290" s="86" t="s">
        <v>350</v>
      </c>
      <c r="N290" s="85">
        <v>5</v>
      </c>
    </row>
    <row r="291" spans="1:14" s="6" customFormat="1" ht="45">
      <c r="A291" s="77" t="s">
        <v>200</v>
      </c>
      <c r="B291" s="78" t="s">
        <v>348</v>
      </c>
      <c r="C291" s="86" t="s">
        <v>120</v>
      </c>
      <c r="D291" s="80" t="s">
        <v>120</v>
      </c>
      <c r="E291" s="81" t="s">
        <v>253</v>
      </c>
      <c r="F291" s="82" t="s">
        <v>6</v>
      </c>
      <c r="G291" s="83" t="s">
        <v>352</v>
      </c>
      <c r="H291" s="63" t="s">
        <v>389</v>
      </c>
      <c r="I291" s="79" t="s">
        <v>158</v>
      </c>
      <c r="J291" s="86" t="s">
        <v>10</v>
      </c>
      <c r="K291" s="87" t="s">
        <v>175</v>
      </c>
      <c r="L291" s="86" t="s">
        <v>349</v>
      </c>
      <c r="M291" s="86" t="s">
        <v>350</v>
      </c>
      <c r="N291" s="85">
        <v>5</v>
      </c>
    </row>
    <row r="292" spans="1:14" s="6" customFormat="1" ht="45">
      <c r="A292" s="77" t="s">
        <v>200</v>
      </c>
      <c r="B292" s="78" t="s">
        <v>348</v>
      </c>
      <c r="C292" s="86" t="s">
        <v>120</v>
      </c>
      <c r="D292" s="80" t="s">
        <v>120</v>
      </c>
      <c r="E292" s="81" t="s">
        <v>249</v>
      </c>
      <c r="F292" s="82" t="s">
        <v>6</v>
      </c>
      <c r="G292" s="83" t="s">
        <v>352</v>
      </c>
      <c r="H292" s="63" t="s">
        <v>389</v>
      </c>
      <c r="I292" s="79" t="s">
        <v>158</v>
      </c>
      <c r="J292" s="86" t="s">
        <v>10</v>
      </c>
      <c r="K292" s="87" t="s">
        <v>175</v>
      </c>
      <c r="L292" s="86" t="s">
        <v>349</v>
      </c>
      <c r="M292" s="86" t="s">
        <v>350</v>
      </c>
      <c r="N292" s="85">
        <v>5</v>
      </c>
    </row>
    <row r="293" spans="1:14" s="6" customFormat="1" ht="45">
      <c r="A293" s="77" t="s">
        <v>200</v>
      </c>
      <c r="B293" s="78" t="s">
        <v>348</v>
      </c>
      <c r="C293" s="86" t="s">
        <v>120</v>
      </c>
      <c r="D293" s="80" t="s">
        <v>120</v>
      </c>
      <c r="E293" s="81" t="s">
        <v>285</v>
      </c>
      <c r="F293" s="82" t="s">
        <v>6</v>
      </c>
      <c r="G293" s="83" t="s">
        <v>352</v>
      </c>
      <c r="H293" s="63" t="s">
        <v>389</v>
      </c>
      <c r="I293" s="79" t="s">
        <v>158</v>
      </c>
      <c r="J293" s="86" t="s">
        <v>10</v>
      </c>
      <c r="K293" s="87" t="s">
        <v>175</v>
      </c>
      <c r="L293" s="86" t="s">
        <v>349</v>
      </c>
      <c r="M293" s="86" t="s">
        <v>350</v>
      </c>
      <c r="N293" s="85">
        <v>5</v>
      </c>
    </row>
    <row r="294" spans="1:14" s="6" customFormat="1" ht="45">
      <c r="A294" s="77" t="s">
        <v>200</v>
      </c>
      <c r="B294" s="78" t="s">
        <v>348</v>
      </c>
      <c r="C294" s="86" t="s">
        <v>120</v>
      </c>
      <c r="D294" s="80" t="s">
        <v>120</v>
      </c>
      <c r="E294" s="81" t="s">
        <v>286</v>
      </c>
      <c r="F294" s="82" t="s">
        <v>6</v>
      </c>
      <c r="G294" s="83" t="s">
        <v>352</v>
      </c>
      <c r="H294" s="63" t="s">
        <v>389</v>
      </c>
      <c r="I294" s="79" t="s">
        <v>158</v>
      </c>
      <c r="J294" s="86" t="s">
        <v>10</v>
      </c>
      <c r="K294" s="87" t="s">
        <v>175</v>
      </c>
      <c r="L294" s="86" t="s">
        <v>349</v>
      </c>
      <c r="M294" s="86" t="s">
        <v>350</v>
      </c>
      <c r="N294" s="85">
        <v>5</v>
      </c>
    </row>
    <row r="295" spans="1:14" s="6" customFormat="1" ht="45">
      <c r="A295" s="77" t="s">
        <v>200</v>
      </c>
      <c r="B295" s="78" t="s">
        <v>348</v>
      </c>
      <c r="C295" s="86" t="s">
        <v>120</v>
      </c>
      <c r="D295" s="80" t="s">
        <v>120</v>
      </c>
      <c r="E295" s="81" t="s">
        <v>287</v>
      </c>
      <c r="F295" s="82" t="s">
        <v>6</v>
      </c>
      <c r="G295" s="83" t="s">
        <v>352</v>
      </c>
      <c r="H295" s="63" t="s">
        <v>389</v>
      </c>
      <c r="I295" s="79" t="s">
        <v>158</v>
      </c>
      <c r="J295" s="86" t="s">
        <v>10</v>
      </c>
      <c r="K295" s="87" t="s">
        <v>175</v>
      </c>
      <c r="L295" s="86" t="s">
        <v>349</v>
      </c>
      <c r="M295" s="86" t="s">
        <v>350</v>
      </c>
      <c r="N295" s="85">
        <v>5</v>
      </c>
    </row>
    <row r="296" spans="1:14" s="6" customFormat="1" ht="30">
      <c r="A296" s="100" t="s">
        <v>198</v>
      </c>
      <c r="B296" s="69" t="s">
        <v>353</v>
      </c>
      <c r="C296" s="75" t="s">
        <v>118</v>
      </c>
      <c r="D296" s="71" t="s">
        <v>165</v>
      </c>
      <c r="E296" s="72" t="s">
        <v>256</v>
      </c>
      <c r="F296" s="73" t="s">
        <v>4</v>
      </c>
      <c r="G296" s="74" t="s">
        <v>414</v>
      </c>
      <c r="H296" s="56" t="s">
        <v>382</v>
      </c>
      <c r="I296" s="101" t="s">
        <v>105</v>
      </c>
      <c r="J296" s="101" t="s">
        <v>13</v>
      </c>
      <c r="K296" s="102" t="s">
        <v>169</v>
      </c>
      <c r="L296" s="101" t="s">
        <v>354</v>
      </c>
      <c r="M296" s="101" t="s">
        <v>355</v>
      </c>
      <c r="N296" s="76">
        <v>3.3</v>
      </c>
    </row>
    <row r="297" spans="1:14" s="6" customFormat="1" ht="30">
      <c r="A297" s="100" t="s">
        <v>198</v>
      </c>
      <c r="B297" s="69" t="s">
        <v>353</v>
      </c>
      <c r="C297" s="75" t="s">
        <v>118</v>
      </c>
      <c r="D297" s="71" t="s">
        <v>165</v>
      </c>
      <c r="E297" s="72" t="s">
        <v>260</v>
      </c>
      <c r="F297" s="73" t="s">
        <v>4</v>
      </c>
      <c r="G297" s="74" t="s">
        <v>414</v>
      </c>
      <c r="H297" s="56" t="s">
        <v>382</v>
      </c>
      <c r="I297" s="101" t="s">
        <v>105</v>
      </c>
      <c r="J297" s="101" t="s">
        <v>13</v>
      </c>
      <c r="K297" s="102" t="s">
        <v>169</v>
      </c>
      <c r="L297" s="101" t="s">
        <v>354</v>
      </c>
      <c r="M297" s="101" t="s">
        <v>355</v>
      </c>
      <c r="N297" s="76">
        <v>3.3</v>
      </c>
    </row>
    <row r="298" spans="1:14" s="6" customFormat="1" ht="30">
      <c r="A298" s="100" t="s">
        <v>198</v>
      </c>
      <c r="B298" s="69" t="s">
        <v>353</v>
      </c>
      <c r="C298" s="75" t="s">
        <v>118</v>
      </c>
      <c r="D298" s="71" t="s">
        <v>165</v>
      </c>
      <c r="E298" s="72" t="s">
        <v>258</v>
      </c>
      <c r="F298" s="73" t="s">
        <v>4</v>
      </c>
      <c r="G298" s="74" t="s">
        <v>414</v>
      </c>
      <c r="H298" s="56" t="s">
        <v>382</v>
      </c>
      <c r="I298" s="101" t="s">
        <v>105</v>
      </c>
      <c r="J298" s="101" t="s">
        <v>13</v>
      </c>
      <c r="K298" s="102" t="s">
        <v>169</v>
      </c>
      <c r="L298" s="101" t="s">
        <v>354</v>
      </c>
      <c r="M298" s="101" t="s">
        <v>355</v>
      </c>
      <c r="N298" s="76">
        <v>3.4</v>
      </c>
    </row>
    <row r="299" spans="1:14" s="6" customFormat="1" ht="30">
      <c r="A299" s="100" t="s">
        <v>198</v>
      </c>
      <c r="B299" s="69" t="s">
        <v>353</v>
      </c>
      <c r="C299" s="70" t="s">
        <v>119</v>
      </c>
      <c r="D299" s="71" t="s">
        <v>356</v>
      </c>
      <c r="E299" s="72" t="s">
        <v>232</v>
      </c>
      <c r="F299" s="73" t="s">
        <v>4</v>
      </c>
      <c r="G299" s="74" t="s">
        <v>358</v>
      </c>
      <c r="H299" s="56" t="s">
        <v>398</v>
      </c>
      <c r="I299" s="101" t="s">
        <v>105</v>
      </c>
      <c r="J299" s="101" t="s">
        <v>13</v>
      </c>
      <c r="K299" s="102" t="s">
        <v>169</v>
      </c>
      <c r="L299" s="101" t="s">
        <v>354</v>
      </c>
      <c r="M299" s="101" t="s">
        <v>355</v>
      </c>
      <c r="N299" s="99">
        <v>4</v>
      </c>
    </row>
    <row r="300" spans="1:14" s="6" customFormat="1" ht="30">
      <c r="A300" s="100" t="s">
        <v>198</v>
      </c>
      <c r="B300" s="69" t="s">
        <v>353</v>
      </c>
      <c r="C300" s="70" t="s">
        <v>119</v>
      </c>
      <c r="D300" s="71" t="s">
        <v>356</v>
      </c>
      <c r="E300" s="72" t="s">
        <v>237</v>
      </c>
      <c r="F300" s="73" t="s">
        <v>4</v>
      </c>
      <c r="G300" s="74" t="s">
        <v>399</v>
      </c>
      <c r="H300" s="56" t="s">
        <v>398</v>
      </c>
      <c r="I300" s="101" t="s">
        <v>105</v>
      </c>
      <c r="J300" s="101" t="s">
        <v>13</v>
      </c>
      <c r="K300" s="102" t="s">
        <v>169</v>
      </c>
      <c r="L300" s="101" t="s">
        <v>354</v>
      </c>
      <c r="M300" s="101" t="s">
        <v>355</v>
      </c>
      <c r="N300" s="99">
        <v>4</v>
      </c>
    </row>
    <row r="301" spans="1:14" s="6" customFormat="1" ht="30">
      <c r="A301" s="100" t="s">
        <v>198</v>
      </c>
      <c r="B301" s="69" t="s">
        <v>353</v>
      </c>
      <c r="C301" s="70" t="s">
        <v>119</v>
      </c>
      <c r="D301" s="71" t="s">
        <v>356</v>
      </c>
      <c r="E301" s="72" t="s">
        <v>240</v>
      </c>
      <c r="F301" s="73" t="s">
        <v>4</v>
      </c>
      <c r="G301" s="74" t="s">
        <v>399</v>
      </c>
      <c r="H301" s="56" t="s">
        <v>398</v>
      </c>
      <c r="I301" s="101" t="s">
        <v>105</v>
      </c>
      <c r="J301" s="101" t="s">
        <v>13</v>
      </c>
      <c r="K301" s="102" t="s">
        <v>169</v>
      </c>
      <c r="L301" s="101" t="s">
        <v>354</v>
      </c>
      <c r="M301" s="101" t="s">
        <v>355</v>
      </c>
      <c r="N301" s="99">
        <v>4</v>
      </c>
    </row>
    <row r="302" spans="1:14" s="6" customFormat="1" ht="30">
      <c r="A302" s="100" t="s">
        <v>198</v>
      </c>
      <c r="B302" s="69" t="s">
        <v>353</v>
      </c>
      <c r="C302" s="70" t="s">
        <v>119</v>
      </c>
      <c r="D302" s="71" t="s">
        <v>356</v>
      </c>
      <c r="E302" s="72" t="s">
        <v>242</v>
      </c>
      <c r="F302" s="73" t="s">
        <v>4</v>
      </c>
      <c r="G302" s="74" t="s">
        <v>415</v>
      </c>
      <c r="H302" s="56" t="s">
        <v>398</v>
      </c>
      <c r="I302" s="101" t="s">
        <v>105</v>
      </c>
      <c r="J302" s="101" t="s">
        <v>13</v>
      </c>
      <c r="K302" s="102" t="s">
        <v>169</v>
      </c>
      <c r="L302" s="101" t="s">
        <v>354</v>
      </c>
      <c r="M302" s="101" t="s">
        <v>355</v>
      </c>
      <c r="N302" s="99">
        <v>3</v>
      </c>
    </row>
    <row r="303" spans="1:14" s="6" customFormat="1" ht="30">
      <c r="A303" s="100" t="s">
        <v>198</v>
      </c>
      <c r="B303" s="69" t="s">
        <v>353</v>
      </c>
      <c r="C303" s="70" t="s">
        <v>119</v>
      </c>
      <c r="D303" s="71" t="s">
        <v>357</v>
      </c>
      <c r="E303" s="72" t="s">
        <v>245</v>
      </c>
      <c r="F303" s="73" t="s">
        <v>4</v>
      </c>
      <c r="G303" s="74" t="s">
        <v>399</v>
      </c>
      <c r="H303" s="56" t="s">
        <v>398</v>
      </c>
      <c r="I303" s="101" t="s">
        <v>105</v>
      </c>
      <c r="J303" s="101" t="s">
        <v>13</v>
      </c>
      <c r="K303" s="102" t="s">
        <v>169</v>
      </c>
      <c r="L303" s="101" t="s">
        <v>354</v>
      </c>
      <c r="M303" s="101" t="s">
        <v>355</v>
      </c>
      <c r="N303" s="99">
        <v>4</v>
      </c>
    </row>
    <row r="304" spans="1:14" s="6" customFormat="1" ht="30">
      <c r="A304" s="100" t="s">
        <v>198</v>
      </c>
      <c r="B304" s="69" t="s">
        <v>353</v>
      </c>
      <c r="C304" s="75" t="s">
        <v>119</v>
      </c>
      <c r="D304" s="71" t="s">
        <v>357</v>
      </c>
      <c r="E304" s="72" t="s">
        <v>247</v>
      </c>
      <c r="F304" s="73" t="s">
        <v>4</v>
      </c>
      <c r="G304" s="74" t="s">
        <v>399</v>
      </c>
      <c r="H304" s="56" t="s">
        <v>398</v>
      </c>
      <c r="I304" s="101" t="s">
        <v>105</v>
      </c>
      <c r="J304" s="101" t="s">
        <v>13</v>
      </c>
      <c r="K304" s="102" t="s">
        <v>169</v>
      </c>
      <c r="L304" s="101" t="s">
        <v>354</v>
      </c>
      <c r="M304" s="101" t="s">
        <v>355</v>
      </c>
      <c r="N304" s="99">
        <v>4</v>
      </c>
    </row>
    <row r="305" spans="1:14" s="6" customFormat="1" ht="30">
      <c r="A305" s="100" t="s">
        <v>198</v>
      </c>
      <c r="B305" s="69" t="s">
        <v>353</v>
      </c>
      <c r="C305" s="75" t="s">
        <v>119</v>
      </c>
      <c r="D305" s="71" t="s">
        <v>357</v>
      </c>
      <c r="E305" s="72" t="s">
        <v>250</v>
      </c>
      <c r="F305" s="73" t="s">
        <v>4</v>
      </c>
      <c r="G305" s="74" t="s">
        <v>399</v>
      </c>
      <c r="H305" s="56" t="s">
        <v>397</v>
      </c>
      <c r="I305" s="101" t="s">
        <v>105</v>
      </c>
      <c r="J305" s="101" t="s">
        <v>13</v>
      </c>
      <c r="K305" s="102" t="s">
        <v>169</v>
      </c>
      <c r="L305" s="101" t="s">
        <v>354</v>
      </c>
      <c r="M305" s="101" t="s">
        <v>355</v>
      </c>
      <c r="N305" s="99">
        <v>4</v>
      </c>
    </row>
    <row r="306" spans="1:14" s="6" customFormat="1" ht="30">
      <c r="A306" s="100" t="s">
        <v>198</v>
      </c>
      <c r="B306" s="69" t="s">
        <v>353</v>
      </c>
      <c r="C306" s="75" t="s">
        <v>119</v>
      </c>
      <c r="D306" s="71" t="s">
        <v>357</v>
      </c>
      <c r="E306" s="72" t="s">
        <v>257</v>
      </c>
      <c r="F306" s="73" t="s">
        <v>4</v>
      </c>
      <c r="G306" s="74" t="s">
        <v>415</v>
      </c>
      <c r="H306" s="56" t="s">
        <v>397</v>
      </c>
      <c r="I306" s="101" t="s">
        <v>105</v>
      </c>
      <c r="J306" s="101" t="s">
        <v>13</v>
      </c>
      <c r="K306" s="102" t="s">
        <v>169</v>
      </c>
      <c r="L306" s="101" t="s">
        <v>354</v>
      </c>
      <c r="M306" s="101" t="s">
        <v>355</v>
      </c>
      <c r="N306" s="99">
        <v>3</v>
      </c>
    </row>
    <row r="307" spans="1:14" s="6" customFormat="1" ht="30">
      <c r="A307" s="100" t="s">
        <v>198</v>
      </c>
      <c r="B307" s="69" t="s">
        <v>359</v>
      </c>
      <c r="C307" s="75" t="s">
        <v>127</v>
      </c>
      <c r="D307" s="71" t="s">
        <v>360</v>
      </c>
      <c r="E307" s="72" t="s">
        <v>259</v>
      </c>
      <c r="F307" s="73" t="s">
        <v>5</v>
      </c>
      <c r="G307" s="103" t="s">
        <v>408</v>
      </c>
      <c r="H307" s="56" t="s">
        <v>405</v>
      </c>
      <c r="I307" s="101" t="s">
        <v>363</v>
      </c>
      <c r="J307" s="101" t="s">
        <v>13</v>
      </c>
      <c r="K307" s="102" t="s">
        <v>402</v>
      </c>
      <c r="L307" s="104" t="s">
        <v>403</v>
      </c>
      <c r="M307" s="101" t="s">
        <v>404</v>
      </c>
      <c r="N307" s="105">
        <v>1.8</v>
      </c>
    </row>
    <row r="308" spans="1:14" s="6" customFormat="1" ht="30">
      <c r="A308" s="100" t="s">
        <v>198</v>
      </c>
      <c r="B308" s="69" t="s">
        <v>359</v>
      </c>
      <c r="C308" s="75" t="s">
        <v>127</v>
      </c>
      <c r="D308" s="71" t="s">
        <v>360</v>
      </c>
      <c r="E308" s="72" t="s">
        <v>294</v>
      </c>
      <c r="F308" s="73" t="s">
        <v>5</v>
      </c>
      <c r="G308" s="103" t="s">
        <v>408</v>
      </c>
      <c r="H308" s="56" t="s">
        <v>405</v>
      </c>
      <c r="I308" s="101" t="s">
        <v>363</v>
      </c>
      <c r="J308" s="101" t="s">
        <v>13</v>
      </c>
      <c r="K308" s="102" t="s">
        <v>402</v>
      </c>
      <c r="L308" s="104" t="s">
        <v>403</v>
      </c>
      <c r="M308" s="101" t="s">
        <v>404</v>
      </c>
      <c r="N308" s="105">
        <v>1.8</v>
      </c>
    </row>
    <row r="309" spans="1:14" s="6" customFormat="1" ht="30">
      <c r="A309" s="100" t="s">
        <v>198</v>
      </c>
      <c r="B309" s="69" t="s">
        <v>359</v>
      </c>
      <c r="C309" s="75" t="s">
        <v>127</v>
      </c>
      <c r="D309" s="71" t="s">
        <v>360</v>
      </c>
      <c r="E309" s="72" t="s">
        <v>293</v>
      </c>
      <c r="F309" s="73" t="s">
        <v>5</v>
      </c>
      <c r="G309" s="103" t="s">
        <v>408</v>
      </c>
      <c r="H309" s="56" t="s">
        <v>405</v>
      </c>
      <c r="I309" s="101" t="s">
        <v>363</v>
      </c>
      <c r="J309" s="101" t="s">
        <v>13</v>
      </c>
      <c r="K309" s="102" t="s">
        <v>402</v>
      </c>
      <c r="L309" s="104" t="s">
        <v>403</v>
      </c>
      <c r="M309" s="101" t="s">
        <v>404</v>
      </c>
      <c r="N309" s="105">
        <v>1.9</v>
      </c>
    </row>
    <row r="310" spans="1:14" s="6" customFormat="1" ht="30">
      <c r="A310" s="100" t="s">
        <v>198</v>
      </c>
      <c r="B310" s="69" t="s">
        <v>359</v>
      </c>
      <c r="C310" s="75" t="s">
        <v>127</v>
      </c>
      <c r="D310" s="71" t="s">
        <v>360</v>
      </c>
      <c r="E310" s="72" t="s">
        <v>235</v>
      </c>
      <c r="F310" s="73" t="s">
        <v>5</v>
      </c>
      <c r="G310" s="103" t="s">
        <v>408</v>
      </c>
      <c r="H310" s="56" t="s">
        <v>405</v>
      </c>
      <c r="I310" s="101" t="s">
        <v>363</v>
      </c>
      <c r="J310" s="101" t="s">
        <v>13</v>
      </c>
      <c r="K310" s="102" t="s">
        <v>402</v>
      </c>
      <c r="L310" s="104" t="s">
        <v>403</v>
      </c>
      <c r="M310" s="101" t="s">
        <v>404</v>
      </c>
      <c r="N310" s="105">
        <v>1.9</v>
      </c>
    </row>
    <row r="311" spans="1:14" s="6" customFormat="1" ht="30">
      <c r="A311" s="100" t="s">
        <v>198</v>
      </c>
      <c r="B311" s="69" t="s">
        <v>359</v>
      </c>
      <c r="C311" s="75" t="s">
        <v>127</v>
      </c>
      <c r="D311" s="71" t="s">
        <v>360</v>
      </c>
      <c r="E311" s="72" t="s">
        <v>238</v>
      </c>
      <c r="F311" s="73" t="s">
        <v>5</v>
      </c>
      <c r="G311" s="103" t="s">
        <v>408</v>
      </c>
      <c r="H311" s="56" t="s">
        <v>405</v>
      </c>
      <c r="I311" s="101" t="s">
        <v>363</v>
      </c>
      <c r="J311" s="101" t="s">
        <v>13</v>
      </c>
      <c r="K311" s="102" t="s">
        <v>402</v>
      </c>
      <c r="L311" s="104" t="s">
        <v>403</v>
      </c>
      <c r="M311" s="101" t="s">
        <v>404</v>
      </c>
      <c r="N311" s="105">
        <v>1.9</v>
      </c>
    </row>
    <row r="312" spans="1:14" s="6" customFormat="1" ht="30">
      <c r="A312" s="100" t="s">
        <v>198</v>
      </c>
      <c r="B312" s="69" t="s">
        <v>359</v>
      </c>
      <c r="C312" s="75" t="s">
        <v>127</v>
      </c>
      <c r="D312" s="71" t="s">
        <v>360</v>
      </c>
      <c r="E312" s="72" t="s">
        <v>241</v>
      </c>
      <c r="F312" s="73" t="s">
        <v>5</v>
      </c>
      <c r="G312" s="103" t="s">
        <v>408</v>
      </c>
      <c r="H312" s="56" t="s">
        <v>405</v>
      </c>
      <c r="I312" s="101" t="s">
        <v>363</v>
      </c>
      <c r="J312" s="101" t="s">
        <v>13</v>
      </c>
      <c r="K312" s="102" t="s">
        <v>402</v>
      </c>
      <c r="L312" s="104" t="s">
        <v>403</v>
      </c>
      <c r="M312" s="101" t="s">
        <v>404</v>
      </c>
      <c r="N312" s="105">
        <v>1.9</v>
      </c>
    </row>
    <row r="313" spans="1:14" s="6" customFormat="1" ht="30">
      <c r="A313" s="100" t="s">
        <v>198</v>
      </c>
      <c r="B313" s="69" t="s">
        <v>359</v>
      </c>
      <c r="C313" s="75" t="s">
        <v>127</v>
      </c>
      <c r="D313" s="71" t="s">
        <v>360</v>
      </c>
      <c r="E313" s="72" t="s">
        <v>243</v>
      </c>
      <c r="F313" s="73" t="s">
        <v>5</v>
      </c>
      <c r="G313" s="103" t="s">
        <v>408</v>
      </c>
      <c r="H313" s="56" t="s">
        <v>405</v>
      </c>
      <c r="I313" s="101" t="s">
        <v>363</v>
      </c>
      <c r="J313" s="101" t="s">
        <v>13</v>
      </c>
      <c r="K313" s="102" t="s">
        <v>402</v>
      </c>
      <c r="L313" s="104" t="s">
        <v>403</v>
      </c>
      <c r="M313" s="101" t="s">
        <v>404</v>
      </c>
      <c r="N313" s="105">
        <v>1.9</v>
      </c>
    </row>
    <row r="314" spans="1:14" s="6" customFormat="1" ht="30">
      <c r="A314" s="100" t="s">
        <v>198</v>
      </c>
      <c r="B314" s="69" t="s">
        <v>359</v>
      </c>
      <c r="C314" s="75" t="s">
        <v>127</v>
      </c>
      <c r="D314" s="71" t="s">
        <v>360</v>
      </c>
      <c r="E314" s="72" t="s">
        <v>246</v>
      </c>
      <c r="F314" s="73" t="s">
        <v>5</v>
      </c>
      <c r="G314" s="103" t="s">
        <v>412</v>
      </c>
      <c r="H314" s="56" t="s">
        <v>405</v>
      </c>
      <c r="I314" s="101" t="s">
        <v>363</v>
      </c>
      <c r="J314" s="101" t="s">
        <v>13</v>
      </c>
      <c r="K314" s="102" t="s">
        <v>402</v>
      </c>
      <c r="L314" s="104" t="s">
        <v>403</v>
      </c>
      <c r="M314" s="101" t="s">
        <v>404</v>
      </c>
      <c r="N314" s="105">
        <v>1.9</v>
      </c>
    </row>
    <row r="315" spans="1:14" s="6" customFormat="1" ht="30">
      <c r="A315" s="100" t="s">
        <v>198</v>
      </c>
      <c r="B315" s="69" t="s">
        <v>359</v>
      </c>
      <c r="C315" s="75" t="s">
        <v>127</v>
      </c>
      <c r="D315" s="71" t="s">
        <v>362</v>
      </c>
      <c r="E315" s="72" t="s">
        <v>259</v>
      </c>
      <c r="F315" s="73" t="s">
        <v>5</v>
      </c>
      <c r="G315" s="103" t="s">
        <v>361</v>
      </c>
      <c r="H315" s="56" t="s">
        <v>405</v>
      </c>
      <c r="I315" s="101" t="s">
        <v>363</v>
      </c>
      <c r="J315" s="101" t="s">
        <v>13</v>
      </c>
      <c r="K315" s="102" t="s">
        <v>402</v>
      </c>
      <c r="L315" s="104" t="s">
        <v>403</v>
      </c>
      <c r="M315" s="101" t="s">
        <v>404</v>
      </c>
      <c r="N315" s="105">
        <v>1.8</v>
      </c>
    </row>
    <row r="316" spans="1:14" s="6" customFormat="1" ht="30">
      <c r="A316" s="100" t="s">
        <v>198</v>
      </c>
      <c r="B316" s="69" t="s">
        <v>359</v>
      </c>
      <c r="C316" s="75" t="s">
        <v>127</v>
      </c>
      <c r="D316" s="71" t="s">
        <v>362</v>
      </c>
      <c r="E316" s="72" t="s">
        <v>294</v>
      </c>
      <c r="F316" s="73" t="s">
        <v>5</v>
      </c>
      <c r="G316" s="103" t="s">
        <v>361</v>
      </c>
      <c r="H316" s="56" t="s">
        <v>405</v>
      </c>
      <c r="I316" s="101" t="s">
        <v>363</v>
      </c>
      <c r="J316" s="101" t="s">
        <v>13</v>
      </c>
      <c r="K316" s="102" t="s">
        <v>402</v>
      </c>
      <c r="L316" s="104" t="s">
        <v>403</v>
      </c>
      <c r="M316" s="101" t="s">
        <v>404</v>
      </c>
      <c r="N316" s="105">
        <v>1.8</v>
      </c>
    </row>
    <row r="317" spans="1:14" s="6" customFormat="1" ht="30">
      <c r="A317" s="100" t="s">
        <v>198</v>
      </c>
      <c r="B317" s="69" t="s">
        <v>359</v>
      </c>
      <c r="C317" s="75" t="s">
        <v>127</v>
      </c>
      <c r="D317" s="71" t="s">
        <v>362</v>
      </c>
      <c r="E317" s="72" t="s">
        <v>293</v>
      </c>
      <c r="F317" s="73" t="s">
        <v>5</v>
      </c>
      <c r="G317" s="103" t="s">
        <v>361</v>
      </c>
      <c r="H317" s="56" t="s">
        <v>405</v>
      </c>
      <c r="I317" s="101" t="s">
        <v>363</v>
      </c>
      <c r="J317" s="101" t="s">
        <v>13</v>
      </c>
      <c r="K317" s="102" t="s">
        <v>402</v>
      </c>
      <c r="L317" s="104" t="s">
        <v>403</v>
      </c>
      <c r="M317" s="101" t="s">
        <v>404</v>
      </c>
      <c r="N317" s="105">
        <v>1.9</v>
      </c>
    </row>
    <row r="318" spans="1:14" s="6" customFormat="1" ht="30">
      <c r="A318" s="100" t="s">
        <v>198</v>
      </c>
      <c r="B318" s="69" t="s">
        <v>359</v>
      </c>
      <c r="C318" s="75" t="s">
        <v>127</v>
      </c>
      <c r="D318" s="71" t="s">
        <v>362</v>
      </c>
      <c r="E318" s="72" t="s">
        <v>235</v>
      </c>
      <c r="F318" s="73" t="s">
        <v>5</v>
      </c>
      <c r="G318" s="103" t="s">
        <v>361</v>
      </c>
      <c r="H318" s="56" t="s">
        <v>405</v>
      </c>
      <c r="I318" s="101" t="s">
        <v>363</v>
      </c>
      <c r="J318" s="101" t="s">
        <v>13</v>
      </c>
      <c r="K318" s="102" t="s">
        <v>402</v>
      </c>
      <c r="L318" s="104" t="s">
        <v>403</v>
      </c>
      <c r="M318" s="101" t="s">
        <v>404</v>
      </c>
      <c r="N318" s="105">
        <v>1.9</v>
      </c>
    </row>
    <row r="319" spans="1:14" s="6" customFormat="1" ht="30">
      <c r="A319" s="100" t="s">
        <v>198</v>
      </c>
      <c r="B319" s="69" t="s">
        <v>359</v>
      </c>
      <c r="C319" s="75" t="s">
        <v>127</v>
      </c>
      <c r="D319" s="71" t="s">
        <v>362</v>
      </c>
      <c r="E319" s="72" t="s">
        <v>238</v>
      </c>
      <c r="F319" s="73" t="s">
        <v>5</v>
      </c>
      <c r="G319" s="103" t="s">
        <v>361</v>
      </c>
      <c r="H319" s="56" t="s">
        <v>405</v>
      </c>
      <c r="I319" s="101" t="s">
        <v>363</v>
      </c>
      <c r="J319" s="101" t="s">
        <v>13</v>
      </c>
      <c r="K319" s="102" t="s">
        <v>402</v>
      </c>
      <c r="L319" s="104" t="s">
        <v>403</v>
      </c>
      <c r="M319" s="101" t="s">
        <v>404</v>
      </c>
      <c r="N319" s="105">
        <v>1.9</v>
      </c>
    </row>
    <row r="320" spans="1:14" s="6" customFormat="1" ht="30">
      <c r="A320" s="100" t="s">
        <v>198</v>
      </c>
      <c r="B320" s="69" t="s">
        <v>359</v>
      </c>
      <c r="C320" s="75" t="s">
        <v>127</v>
      </c>
      <c r="D320" s="71" t="s">
        <v>362</v>
      </c>
      <c r="E320" s="72" t="s">
        <v>241</v>
      </c>
      <c r="F320" s="73" t="s">
        <v>5</v>
      </c>
      <c r="G320" s="103" t="s">
        <v>361</v>
      </c>
      <c r="H320" s="56" t="s">
        <v>405</v>
      </c>
      <c r="I320" s="101" t="s">
        <v>363</v>
      </c>
      <c r="J320" s="101" t="s">
        <v>13</v>
      </c>
      <c r="K320" s="102" t="s">
        <v>402</v>
      </c>
      <c r="L320" s="104" t="s">
        <v>403</v>
      </c>
      <c r="M320" s="101" t="s">
        <v>404</v>
      </c>
      <c r="N320" s="105">
        <v>1.9</v>
      </c>
    </row>
    <row r="321" spans="1:14" s="6" customFormat="1" ht="30">
      <c r="A321" s="100" t="s">
        <v>198</v>
      </c>
      <c r="B321" s="69" t="s">
        <v>359</v>
      </c>
      <c r="C321" s="75" t="s">
        <v>127</v>
      </c>
      <c r="D321" s="71" t="s">
        <v>362</v>
      </c>
      <c r="E321" s="72" t="s">
        <v>243</v>
      </c>
      <c r="F321" s="73" t="s">
        <v>5</v>
      </c>
      <c r="G321" s="103" t="s">
        <v>361</v>
      </c>
      <c r="H321" s="56" t="s">
        <v>405</v>
      </c>
      <c r="I321" s="101" t="s">
        <v>363</v>
      </c>
      <c r="J321" s="101" t="s">
        <v>13</v>
      </c>
      <c r="K321" s="102" t="s">
        <v>402</v>
      </c>
      <c r="L321" s="104" t="s">
        <v>403</v>
      </c>
      <c r="M321" s="101" t="s">
        <v>404</v>
      </c>
      <c r="N321" s="105">
        <v>1.9</v>
      </c>
    </row>
    <row r="322" spans="1:14" s="6" customFormat="1" ht="30">
      <c r="A322" s="100" t="s">
        <v>198</v>
      </c>
      <c r="B322" s="69" t="s">
        <v>359</v>
      </c>
      <c r="C322" s="75" t="s">
        <v>127</v>
      </c>
      <c r="D322" s="71" t="s">
        <v>362</v>
      </c>
      <c r="E322" s="72" t="s">
        <v>246</v>
      </c>
      <c r="F322" s="73" t="s">
        <v>5</v>
      </c>
      <c r="G322" s="103" t="s">
        <v>413</v>
      </c>
      <c r="H322" s="56" t="s">
        <v>405</v>
      </c>
      <c r="I322" s="101" t="s">
        <v>363</v>
      </c>
      <c r="J322" s="101" t="s">
        <v>13</v>
      </c>
      <c r="K322" s="102" t="s">
        <v>402</v>
      </c>
      <c r="L322" s="104" t="s">
        <v>403</v>
      </c>
      <c r="M322" s="101" t="s">
        <v>404</v>
      </c>
      <c r="N322" s="105">
        <v>1.9</v>
      </c>
    </row>
    <row r="323" spans="1:14" s="6" customFormat="1" ht="30">
      <c r="A323" s="106" t="s">
        <v>200</v>
      </c>
      <c r="B323" s="69" t="s">
        <v>364</v>
      </c>
      <c r="C323" s="75" t="s">
        <v>118</v>
      </c>
      <c r="D323" s="71" t="s">
        <v>165</v>
      </c>
      <c r="E323" s="72" t="s">
        <v>257</v>
      </c>
      <c r="F323" s="73" t="s">
        <v>4</v>
      </c>
      <c r="G323" s="74" t="s">
        <v>375</v>
      </c>
      <c r="H323" s="56" t="s">
        <v>382</v>
      </c>
      <c r="I323" s="101" t="s">
        <v>366</v>
      </c>
      <c r="J323" s="101" t="s">
        <v>10</v>
      </c>
      <c r="K323" s="102" t="s">
        <v>175</v>
      </c>
      <c r="L323" s="104" t="s">
        <v>367</v>
      </c>
      <c r="M323" s="104" t="s">
        <v>368</v>
      </c>
      <c r="N323" s="76">
        <v>3</v>
      </c>
    </row>
    <row r="324" spans="1:14" s="6" customFormat="1" ht="30">
      <c r="A324" s="106" t="s">
        <v>200</v>
      </c>
      <c r="B324" s="69" t="s">
        <v>364</v>
      </c>
      <c r="C324" s="75" t="s">
        <v>118</v>
      </c>
      <c r="D324" s="71" t="s">
        <v>165</v>
      </c>
      <c r="E324" s="72" t="s">
        <v>256</v>
      </c>
      <c r="F324" s="73" t="s">
        <v>4</v>
      </c>
      <c r="G324" s="74" t="s">
        <v>376</v>
      </c>
      <c r="H324" s="56" t="s">
        <v>382</v>
      </c>
      <c r="I324" s="101" t="s">
        <v>366</v>
      </c>
      <c r="J324" s="101" t="s">
        <v>10</v>
      </c>
      <c r="K324" s="102" t="s">
        <v>175</v>
      </c>
      <c r="L324" s="104" t="s">
        <v>367</v>
      </c>
      <c r="M324" s="104" t="s">
        <v>368</v>
      </c>
      <c r="N324" s="108">
        <v>3</v>
      </c>
    </row>
    <row r="325" spans="1:14" s="6" customFormat="1" ht="30">
      <c r="A325" s="106" t="s">
        <v>200</v>
      </c>
      <c r="B325" s="69" t="s">
        <v>364</v>
      </c>
      <c r="C325" s="75" t="s">
        <v>118</v>
      </c>
      <c r="D325" s="71" t="s">
        <v>165</v>
      </c>
      <c r="E325" s="72" t="s">
        <v>260</v>
      </c>
      <c r="F325" s="73" t="s">
        <v>4</v>
      </c>
      <c r="G325" s="74" t="s">
        <v>376</v>
      </c>
      <c r="H325" s="56" t="s">
        <v>382</v>
      </c>
      <c r="I325" s="101" t="s">
        <v>366</v>
      </c>
      <c r="J325" s="101" t="s">
        <v>10</v>
      </c>
      <c r="K325" s="102" t="s">
        <v>175</v>
      </c>
      <c r="L325" s="104" t="s">
        <v>367</v>
      </c>
      <c r="M325" s="104" t="s">
        <v>368</v>
      </c>
      <c r="N325" s="108">
        <v>3</v>
      </c>
    </row>
    <row r="326" spans="1:14" s="6" customFormat="1" ht="30">
      <c r="A326" s="106" t="s">
        <v>200</v>
      </c>
      <c r="B326" s="69" t="s">
        <v>364</v>
      </c>
      <c r="C326" s="75" t="s">
        <v>118</v>
      </c>
      <c r="D326" s="71" t="s">
        <v>165</v>
      </c>
      <c r="E326" s="72" t="s">
        <v>258</v>
      </c>
      <c r="F326" s="73" t="s">
        <v>4</v>
      </c>
      <c r="G326" s="74" t="s">
        <v>376</v>
      </c>
      <c r="H326" s="56" t="s">
        <v>382</v>
      </c>
      <c r="I326" s="101" t="s">
        <v>366</v>
      </c>
      <c r="J326" s="101" t="s">
        <v>10</v>
      </c>
      <c r="K326" s="102" t="s">
        <v>175</v>
      </c>
      <c r="L326" s="104" t="s">
        <v>367</v>
      </c>
      <c r="M326" s="104" t="s">
        <v>368</v>
      </c>
      <c r="N326" s="108">
        <v>3</v>
      </c>
    </row>
    <row r="327" spans="1:14" s="6" customFormat="1" ht="30">
      <c r="A327" s="106" t="s">
        <v>200</v>
      </c>
      <c r="B327" s="69" t="s">
        <v>364</v>
      </c>
      <c r="C327" s="75" t="s">
        <v>118</v>
      </c>
      <c r="D327" s="71" t="s">
        <v>165</v>
      </c>
      <c r="E327" s="107" t="s">
        <v>365</v>
      </c>
      <c r="F327" s="73" t="s">
        <v>4</v>
      </c>
      <c r="G327" s="74" t="s">
        <v>376</v>
      </c>
      <c r="H327" s="56" t="s">
        <v>382</v>
      </c>
      <c r="I327" s="101" t="s">
        <v>366</v>
      </c>
      <c r="J327" s="101" t="s">
        <v>10</v>
      </c>
      <c r="K327" s="102" t="s">
        <v>175</v>
      </c>
      <c r="L327" s="104" t="s">
        <v>367</v>
      </c>
      <c r="M327" s="104" t="s">
        <v>368</v>
      </c>
      <c r="N327" s="108">
        <v>3</v>
      </c>
    </row>
    <row r="328" spans="1:14" s="6" customFormat="1" ht="30" customHeight="1">
      <c r="A328" s="109" t="s">
        <v>199</v>
      </c>
      <c r="B328" s="92" t="s">
        <v>171</v>
      </c>
      <c r="C328" s="98" t="s">
        <v>118</v>
      </c>
      <c r="D328" s="94" t="s">
        <v>165</v>
      </c>
      <c r="E328" s="95" t="s">
        <v>369</v>
      </c>
      <c r="F328" s="96" t="s">
        <v>7</v>
      </c>
      <c r="G328" s="110" t="s">
        <v>370</v>
      </c>
      <c r="H328" s="56" t="s">
        <v>382</v>
      </c>
      <c r="I328" s="114" t="s">
        <v>103</v>
      </c>
      <c r="J328" s="101" t="s">
        <v>10</v>
      </c>
      <c r="K328" s="102" t="s">
        <v>175</v>
      </c>
      <c r="L328" s="104" t="s">
        <v>371</v>
      </c>
      <c r="M328" s="104" t="s">
        <v>372</v>
      </c>
      <c r="N328" s="111">
        <v>3</v>
      </c>
    </row>
    <row r="329" spans="1:14" s="6" customFormat="1" ht="30" customHeight="1">
      <c r="A329" s="109" t="s">
        <v>199</v>
      </c>
      <c r="B329" s="92" t="s">
        <v>171</v>
      </c>
      <c r="C329" s="93" t="s">
        <v>124</v>
      </c>
      <c r="D329" s="94" t="s">
        <v>273</v>
      </c>
      <c r="E329" s="112" t="s">
        <v>229</v>
      </c>
      <c r="F329" s="96" t="s">
        <v>4</v>
      </c>
      <c r="G329" s="97" t="s">
        <v>236</v>
      </c>
      <c r="H329" s="56" t="s">
        <v>373</v>
      </c>
      <c r="I329" s="114" t="s">
        <v>103</v>
      </c>
      <c r="J329" s="101" t="s">
        <v>10</v>
      </c>
      <c r="K329" s="102" t="s">
        <v>175</v>
      </c>
      <c r="L329" s="104" t="s">
        <v>371</v>
      </c>
      <c r="M329" s="104" t="s">
        <v>372</v>
      </c>
      <c r="N329" s="105">
        <v>7</v>
      </c>
    </row>
    <row r="330" spans="1:14" s="6" customFormat="1" ht="30" customHeight="1">
      <c r="A330" s="109" t="s">
        <v>199</v>
      </c>
      <c r="B330" s="92" t="s">
        <v>171</v>
      </c>
      <c r="C330" s="93" t="s">
        <v>124</v>
      </c>
      <c r="D330" s="94" t="s">
        <v>274</v>
      </c>
      <c r="E330" s="72" t="s">
        <v>266</v>
      </c>
      <c r="F330" s="73" t="s">
        <v>7</v>
      </c>
      <c r="G330" s="97" t="s">
        <v>236</v>
      </c>
      <c r="H330" s="56" t="s">
        <v>373</v>
      </c>
      <c r="I330" s="114" t="s">
        <v>103</v>
      </c>
      <c r="J330" s="101" t="s">
        <v>10</v>
      </c>
      <c r="K330" s="102" t="s">
        <v>175</v>
      </c>
      <c r="L330" s="104" t="s">
        <v>371</v>
      </c>
      <c r="M330" s="104" t="s">
        <v>372</v>
      </c>
      <c r="N330" s="105">
        <v>7</v>
      </c>
    </row>
    <row r="331" spans="1:14" s="6" customFormat="1" ht="30" customHeight="1">
      <c r="A331" s="109" t="s">
        <v>199</v>
      </c>
      <c r="B331" s="92" t="s">
        <v>171</v>
      </c>
      <c r="C331" s="93" t="s">
        <v>124</v>
      </c>
      <c r="D331" s="94" t="s">
        <v>275</v>
      </c>
      <c r="E331" s="72" t="s">
        <v>306</v>
      </c>
      <c r="F331" s="73" t="s">
        <v>7</v>
      </c>
      <c r="G331" s="97" t="s">
        <v>236</v>
      </c>
      <c r="H331" s="56" t="s">
        <v>373</v>
      </c>
      <c r="I331" s="114" t="s">
        <v>103</v>
      </c>
      <c r="J331" s="101" t="s">
        <v>10</v>
      </c>
      <c r="K331" s="102" t="s">
        <v>175</v>
      </c>
      <c r="L331" s="104" t="s">
        <v>371</v>
      </c>
      <c r="M331" s="104" t="s">
        <v>372</v>
      </c>
      <c r="N331" s="105">
        <v>7</v>
      </c>
    </row>
    <row r="332" spans="1:14" s="6" customFormat="1" ht="30" customHeight="1">
      <c r="A332" s="109" t="s">
        <v>199</v>
      </c>
      <c r="B332" s="92" t="s">
        <v>171</v>
      </c>
      <c r="C332" s="93" t="s">
        <v>124</v>
      </c>
      <c r="D332" s="94" t="s">
        <v>276</v>
      </c>
      <c r="E332" s="72" t="s">
        <v>231</v>
      </c>
      <c r="F332" s="73" t="s">
        <v>4</v>
      </c>
      <c r="G332" s="97" t="s">
        <v>236</v>
      </c>
      <c r="H332" s="56" t="s">
        <v>373</v>
      </c>
      <c r="I332" s="114" t="s">
        <v>103</v>
      </c>
      <c r="J332" s="101" t="s">
        <v>10</v>
      </c>
      <c r="K332" s="102" t="s">
        <v>175</v>
      </c>
      <c r="L332" s="104" t="s">
        <v>371</v>
      </c>
      <c r="M332" s="104" t="s">
        <v>372</v>
      </c>
      <c r="N332" s="105">
        <v>7</v>
      </c>
    </row>
    <row r="333" spans="1:14" s="6" customFormat="1" ht="30" customHeight="1">
      <c r="A333" s="109" t="s">
        <v>199</v>
      </c>
      <c r="B333" s="92" t="s">
        <v>171</v>
      </c>
      <c r="C333" s="93" t="s">
        <v>124</v>
      </c>
      <c r="D333" s="94" t="s">
        <v>277</v>
      </c>
      <c r="E333" s="72" t="s">
        <v>267</v>
      </c>
      <c r="F333" s="73" t="s">
        <v>7</v>
      </c>
      <c r="G333" s="97" t="s">
        <v>236</v>
      </c>
      <c r="H333" s="56" t="s">
        <v>373</v>
      </c>
      <c r="I333" s="114" t="s">
        <v>103</v>
      </c>
      <c r="J333" s="101" t="s">
        <v>10</v>
      </c>
      <c r="K333" s="102" t="s">
        <v>175</v>
      </c>
      <c r="L333" s="104" t="s">
        <v>371</v>
      </c>
      <c r="M333" s="104" t="s">
        <v>372</v>
      </c>
      <c r="N333" s="105">
        <v>7</v>
      </c>
    </row>
    <row r="334" spans="1:14" s="6" customFormat="1" ht="30" customHeight="1">
      <c r="A334" s="109" t="s">
        <v>199</v>
      </c>
      <c r="B334" s="92" t="s">
        <v>171</v>
      </c>
      <c r="C334" s="93" t="s">
        <v>124</v>
      </c>
      <c r="D334" s="94" t="s">
        <v>278</v>
      </c>
      <c r="E334" s="72" t="s">
        <v>269</v>
      </c>
      <c r="F334" s="73" t="s">
        <v>7</v>
      </c>
      <c r="G334" s="97" t="s">
        <v>236</v>
      </c>
      <c r="H334" s="56" t="s">
        <v>373</v>
      </c>
      <c r="I334" s="114" t="s">
        <v>103</v>
      </c>
      <c r="J334" s="101" t="s">
        <v>10</v>
      </c>
      <c r="K334" s="102" t="s">
        <v>175</v>
      </c>
      <c r="L334" s="104" t="s">
        <v>371</v>
      </c>
      <c r="M334" s="104" t="s">
        <v>372</v>
      </c>
      <c r="N334" s="105">
        <v>7</v>
      </c>
    </row>
    <row r="335" spans="1:14" s="6" customFormat="1" ht="30" customHeight="1">
      <c r="A335" s="109" t="s">
        <v>199</v>
      </c>
      <c r="B335" s="92" t="s">
        <v>171</v>
      </c>
      <c r="C335" s="93" t="s">
        <v>124</v>
      </c>
      <c r="D335" s="94" t="s">
        <v>279</v>
      </c>
      <c r="E335" s="72" t="s">
        <v>268</v>
      </c>
      <c r="F335" s="73" t="s">
        <v>7</v>
      </c>
      <c r="G335" s="97" t="s">
        <v>236</v>
      </c>
      <c r="H335" s="56" t="s">
        <v>373</v>
      </c>
      <c r="I335" s="114" t="s">
        <v>103</v>
      </c>
      <c r="J335" s="101" t="s">
        <v>10</v>
      </c>
      <c r="K335" s="102" t="s">
        <v>175</v>
      </c>
      <c r="L335" s="104" t="s">
        <v>371</v>
      </c>
      <c r="M335" s="104" t="s">
        <v>372</v>
      </c>
      <c r="N335" s="105">
        <v>7</v>
      </c>
    </row>
    <row r="336" spans="1:14" s="6" customFormat="1" ht="60">
      <c r="A336" s="109" t="s">
        <v>199</v>
      </c>
      <c r="B336" s="92" t="s">
        <v>171</v>
      </c>
      <c r="C336" s="93" t="s">
        <v>124</v>
      </c>
      <c r="D336" s="94" t="s">
        <v>281</v>
      </c>
      <c r="E336" s="72" t="s">
        <v>240</v>
      </c>
      <c r="F336" s="73" t="s">
        <v>4</v>
      </c>
      <c r="G336" s="97" t="s">
        <v>236</v>
      </c>
      <c r="H336" s="63" t="s">
        <v>416</v>
      </c>
      <c r="I336" s="114" t="s">
        <v>103</v>
      </c>
      <c r="J336" s="101" t="s">
        <v>10</v>
      </c>
      <c r="K336" s="102" t="s">
        <v>175</v>
      </c>
      <c r="L336" s="104" t="s">
        <v>371</v>
      </c>
      <c r="M336" s="104" t="s">
        <v>372</v>
      </c>
      <c r="N336" s="105">
        <v>7</v>
      </c>
    </row>
    <row r="337" spans="1:14" s="6" customFormat="1" ht="60">
      <c r="A337" s="109" t="s">
        <v>199</v>
      </c>
      <c r="B337" s="92" t="s">
        <v>171</v>
      </c>
      <c r="C337" s="93" t="s">
        <v>124</v>
      </c>
      <c r="D337" s="94" t="s">
        <v>280</v>
      </c>
      <c r="E337" s="72" t="s">
        <v>242</v>
      </c>
      <c r="F337" s="73" t="s">
        <v>4</v>
      </c>
      <c r="G337" s="97" t="s">
        <v>236</v>
      </c>
      <c r="H337" s="63" t="s">
        <v>416</v>
      </c>
      <c r="I337" s="114" t="s">
        <v>103</v>
      </c>
      <c r="J337" s="101" t="s">
        <v>10</v>
      </c>
      <c r="K337" s="102" t="s">
        <v>175</v>
      </c>
      <c r="L337" s="104" t="s">
        <v>371</v>
      </c>
      <c r="M337" s="104" t="s">
        <v>372</v>
      </c>
      <c r="N337" s="105">
        <v>7</v>
      </c>
    </row>
    <row r="338" spans="1:14" s="6" customFormat="1" ht="60">
      <c r="A338" s="109" t="s">
        <v>199</v>
      </c>
      <c r="B338" s="92" t="s">
        <v>171</v>
      </c>
      <c r="C338" s="93" t="s">
        <v>124</v>
      </c>
      <c r="D338" s="94" t="s">
        <v>298</v>
      </c>
      <c r="E338" s="72" t="s">
        <v>271</v>
      </c>
      <c r="F338" s="73" t="s">
        <v>7</v>
      </c>
      <c r="G338" s="97" t="s">
        <v>236</v>
      </c>
      <c r="H338" s="63" t="s">
        <v>416</v>
      </c>
      <c r="I338" s="114" t="s">
        <v>103</v>
      </c>
      <c r="J338" s="101" t="s">
        <v>10</v>
      </c>
      <c r="K338" s="102" t="s">
        <v>175</v>
      </c>
      <c r="L338" s="104" t="s">
        <v>371</v>
      </c>
      <c r="M338" s="104" t="s">
        <v>372</v>
      </c>
      <c r="N338" s="99">
        <v>7</v>
      </c>
    </row>
    <row r="339" spans="1:5" s="6" customFormat="1" ht="15">
      <c r="A339" s="15"/>
      <c r="B339" s="15"/>
      <c r="C339" s="15"/>
      <c r="D339" s="15"/>
      <c r="E339" s="15"/>
    </row>
    <row r="340" spans="1:5" s="6" customFormat="1" ht="15">
      <c r="A340" s="15"/>
      <c r="B340" s="15"/>
      <c r="C340" s="15"/>
      <c r="D340" s="15"/>
      <c r="E340" s="15"/>
    </row>
    <row r="341" spans="1:5" s="6" customFormat="1" ht="15">
      <c r="A341" s="15"/>
      <c r="B341" s="15"/>
      <c r="C341" s="15"/>
      <c r="D341" s="15"/>
      <c r="E341" s="15"/>
    </row>
    <row r="342" spans="1:5" s="6" customFormat="1" ht="15">
      <c r="A342" s="15"/>
      <c r="B342" s="15"/>
      <c r="C342" s="15"/>
      <c r="D342" s="15"/>
      <c r="E342" s="15"/>
    </row>
    <row r="343" spans="1:5" s="6" customFormat="1" ht="15">
      <c r="A343" s="15"/>
      <c r="B343" s="15"/>
      <c r="C343" s="15"/>
      <c r="D343" s="15"/>
      <c r="E343" s="15"/>
    </row>
    <row r="344" spans="1:5" s="6" customFormat="1" ht="15">
      <c r="A344" s="15"/>
      <c r="B344" s="15"/>
      <c r="C344" s="15"/>
      <c r="D344" s="15"/>
      <c r="E344" s="15"/>
    </row>
    <row r="345" spans="1:5" s="6" customFormat="1" ht="15">
      <c r="A345" s="15"/>
      <c r="B345" s="15"/>
      <c r="C345" s="15"/>
      <c r="D345" s="15"/>
      <c r="E345" s="15"/>
    </row>
    <row r="346" spans="1:5" s="6" customFormat="1" ht="15">
      <c r="A346" s="15"/>
      <c r="B346" s="15"/>
      <c r="C346" s="15"/>
      <c r="D346" s="15"/>
      <c r="E346" s="15"/>
    </row>
    <row r="347" spans="1:5" s="6" customFormat="1" ht="15">
      <c r="A347" s="15"/>
      <c r="B347" s="15"/>
      <c r="C347" s="15"/>
      <c r="D347" s="15"/>
      <c r="E347" s="15"/>
    </row>
    <row r="348" spans="1:5" s="6" customFormat="1" ht="15">
      <c r="A348" s="15"/>
      <c r="B348" s="15"/>
      <c r="C348" s="15"/>
      <c r="D348" s="15"/>
      <c r="E348" s="15"/>
    </row>
    <row r="349" spans="1:14" s="6" customFormat="1" ht="15">
      <c r="A349"/>
      <c r="B349" s="15"/>
      <c r="C349" s="15"/>
      <c r="D349" s="15"/>
      <c r="E349" s="15"/>
      <c r="F349" s="15"/>
      <c r="G349" s="15"/>
      <c r="H349" s="15"/>
      <c r="I349"/>
      <c r="J349"/>
      <c r="K349"/>
      <c r="L349"/>
      <c r="M349"/>
      <c r="N349"/>
    </row>
    <row r="350" spans="1:14" s="6" customFormat="1" ht="15">
      <c r="A350"/>
      <c r="B350" s="15"/>
      <c r="C350" s="15"/>
      <c r="D350" s="15"/>
      <c r="E350" s="15"/>
      <c r="F350" s="15"/>
      <c r="G350" s="15"/>
      <c r="H350" s="15"/>
      <c r="I350"/>
      <c r="J350"/>
      <c r="K350"/>
      <c r="L350"/>
      <c r="M350"/>
      <c r="N350"/>
    </row>
    <row r="351" spans="1:14" s="6" customFormat="1" ht="15">
      <c r="A351"/>
      <c r="B351" s="15"/>
      <c r="C351" s="15"/>
      <c r="D351" s="15"/>
      <c r="E351" s="15"/>
      <c r="F351" s="15"/>
      <c r="G351" s="15"/>
      <c r="H351" s="15"/>
      <c r="I351"/>
      <c r="J351"/>
      <c r="K351"/>
      <c r="L351"/>
      <c r="M351"/>
      <c r="N351"/>
    </row>
    <row r="352" spans="1:14" s="6" customFormat="1" ht="15">
      <c r="A352"/>
      <c r="B352" s="15"/>
      <c r="C352" s="15"/>
      <c r="D352" s="15"/>
      <c r="E352" s="15"/>
      <c r="F352" s="15"/>
      <c r="G352" s="15"/>
      <c r="H352" s="15"/>
      <c r="I352"/>
      <c r="J352"/>
      <c r="K352"/>
      <c r="L352"/>
      <c r="M352"/>
      <c r="N352"/>
    </row>
    <row r="353" spans="1:14" s="6" customFormat="1" ht="15">
      <c r="A353"/>
      <c r="B353" s="15"/>
      <c r="C353" s="15"/>
      <c r="D353" s="15"/>
      <c r="E353" s="15"/>
      <c r="F353" s="15"/>
      <c r="G353" s="15"/>
      <c r="H353" s="15"/>
      <c r="I353"/>
      <c r="J353"/>
      <c r="K353"/>
      <c r="L353"/>
      <c r="M353"/>
      <c r="N353"/>
    </row>
    <row r="354" spans="1:14" s="6" customFormat="1" ht="15">
      <c r="A354"/>
      <c r="B354" s="15"/>
      <c r="C354" s="15"/>
      <c r="D354" s="15"/>
      <c r="E354" s="15"/>
      <c r="F354" s="15"/>
      <c r="G354" s="15"/>
      <c r="H354" s="15"/>
      <c r="I354"/>
      <c r="J354"/>
      <c r="K354"/>
      <c r="L354"/>
      <c r="M354"/>
      <c r="N354"/>
    </row>
    <row r="355" spans="1:14" s="6" customFormat="1" ht="15">
      <c r="A355"/>
      <c r="B355" s="15"/>
      <c r="C355" s="15"/>
      <c r="D355" s="15"/>
      <c r="E355" s="15"/>
      <c r="F355" s="15"/>
      <c r="G355" s="15"/>
      <c r="H355" s="15"/>
      <c r="I355"/>
      <c r="J355"/>
      <c r="K355"/>
      <c r="L355"/>
      <c r="M355"/>
      <c r="N355"/>
    </row>
    <row r="356" spans="1:14" s="6" customFormat="1" ht="15">
      <c r="A356"/>
      <c r="B356" s="15"/>
      <c r="C356" s="15"/>
      <c r="D356" s="15"/>
      <c r="E356" s="15"/>
      <c r="F356" s="15"/>
      <c r="G356" s="15"/>
      <c r="H356" s="15"/>
      <c r="I356"/>
      <c r="J356"/>
      <c r="K356"/>
      <c r="L356"/>
      <c r="M356"/>
      <c r="N356"/>
    </row>
    <row r="357" spans="1:14" s="6" customFormat="1" ht="15">
      <c r="A357"/>
      <c r="B357" s="15"/>
      <c r="C357" s="15"/>
      <c r="D357" s="15"/>
      <c r="E357" s="15"/>
      <c r="F357" s="15"/>
      <c r="G357" s="15"/>
      <c r="H357" s="15"/>
      <c r="I357"/>
      <c r="J357"/>
      <c r="K357"/>
      <c r="L357"/>
      <c r="M357"/>
      <c r="N357"/>
    </row>
    <row r="358" spans="1:14" s="6" customFormat="1" ht="15">
      <c r="A358"/>
      <c r="B358" s="15"/>
      <c r="C358" s="15"/>
      <c r="D358" s="15"/>
      <c r="E358" s="15"/>
      <c r="F358" s="15"/>
      <c r="G358" s="15"/>
      <c r="H358" s="15"/>
      <c r="I358"/>
      <c r="J358"/>
      <c r="K358"/>
      <c r="L358"/>
      <c r="M358"/>
      <c r="N358"/>
    </row>
    <row r="359" spans="1:14" s="6" customFormat="1" ht="15">
      <c r="A359"/>
      <c r="B359" s="15"/>
      <c r="C359" s="15"/>
      <c r="D359" s="15"/>
      <c r="E359" s="15"/>
      <c r="F359" s="15"/>
      <c r="G359" s="15"/>
      <c r="H359" s="15"/>
      <c r="I359"/>
      <c r="J359"/>
      <c r="K359"/>
      <c r="L359"/>
      <c r="M359"/>
      <c r="N359"/>
    </row>
    <row r="360" spans="1:14" s="6" customFormat="1" ht="15">
      <c r="A360"/>
      <c r="B360" s="15"/>
      <c r="C360" s="15"/>
      <c r="D360" s="15"/>
      <c r="E360" s="15"/>
      <c r="F360" s="15"/>
      <c r="G360" s="15"/>
      <c r="H360" s="15"/>
      <c r="I360"/>
      <c r="J360"/>
      <c r="K360"/>
      <c r="L360"/>
      <c r="M360"/>
      <c r="N360"/>
    </row>
    <row r="361" spans="1:14" s="6" customFormat="1" ht="15">
      <c r="A361"/>
      <c r="B361" s="15"/>
      <c r="C361" s="15"/>
      <c r="D361" s="15"/>
      <c r="E361" s="15"/>
      <c r="F361" s="15"/>
      <c r="G361" s="15"/>
      <c r="H361" s="15"/>
      <c r="I361"/>
      <c r="J361"/>
      <c r="K361"/>
      <c r="L361"/>
      <c r="M361"/>
      <c r="N361"/>
    </row>
    <row r="362" spans="1:14" s="6" customFormat="1" ht="15">
      <c r="A362"/>
      <c r="B362" s="15"/>
      <c r="C362" s="15"/>
      <c r="D362" s="15"/>
      <c r="E362" s="15"/>
      <c r="F362" s="15"/>
      <c r="G362" s="15"/>
      <c r="H362" s="15"/>
      <c r="I362"/>
      <c r="J362"/>
      <c r="K362"/>
      <c r="L362"/>
      <c r="M362"/>
      <c r="N362"/>
    </row>
    <row r="363" spans="1:14" s="6" customFormat="1" ht="15">
      <c r="A363"/>
      <c r="B363" s="15"/>
      <c r="C363" s="15"/>
      <c r="D363" s="15"/>
      <c r="E363" s="15"/>
      <c r="F363" s="15"/>
      <c r="G363" s="15"/>
      <c r="H363" s="15"/>
      <c r="I363"/>
      <c r="J363"/>
      <c r="K363"/>
      <c r="L363"/>
      <c r="M363"/>
      <c r="N363"/>
    </row>
    <row r="364" spans="1:14" s="6" customFormat="1" ht="15">
      <c r="A364"/>
      <c r="B364" s="15"/>
      <c r="C364" s="15"/>
      <c r="D364" s="15"/>
      <c r="E364" s="15"/>
      <c r="F364" s="15"/>
      <c r="G364" s="15"/>
      <c r="H364" s="15"/>
      <c r="I364"/>
      <c r="J364"/>
      <c r="K364"/>
      <c r="L364"/>
      <c r="M364"/>
      <c r="N364"/>
    </row>
    <row r="365" spans="1:14" s="6" customFormat="1" ht="15">
      <c r="A365"/>
      <c r="B365" s="15"/>
      <c r="C365" s="15"/>
      <c r="D365" s="15"/>
      <c r="E365" s="15"/>
      <c r="F365" s="15"/>
      <c r="G365" s="15"/>
      <c r="H365" s="15"/>
      <c r="I365"/>
      <c r="J365"/>
      <c r="K365"/>
      <c r="L365"/>
      <c r="M365"/>
      <c r="N365"/>
    </row>
    <row r="366" spans="1:14" s="6" customFormat="1" ht="15">
      <c r="A366"/>
      <c r="B366" s="15"/>
      <c r="C366" s="15"/>
      <c r="D366" s="15"/>
      <c r="E366" s="15"/>
      <c r="F366" s="15"/>
      <c r="G366" s="15"/>
      <c r="H366" s="15"/>
      <c r="I366"/>
      <c r="J366"/>
      <c r="K366"/>
      <c r="L366"/>
      <c r="M366"/>
      <c r="N366"/>
    </row>
    <row r="367" spans="1:14" s="6" customFormat="1" ht="15">
      <c r="A367"/>
      <c r="B367" s="15"/>
      <c r="C367" s="15"/>
      <c r="D367" s="15"/>
      <c r="E367" s="15"/>
      <c r="F367" s="15"/>
      <c r="G367" s="15"/>
      <c r="H367" s="15"/>
      <c r="I367"/>
      <c r="J367"/>
      <c r="K367"/>
      <c r="L367"/>
      <c r="M367"/>
      <c r="N367"/>
    </row>
    <row r="368" spans="1:14" s="6" customFormat="1" ht="15">
      <c r="A368"/>
      <c r="B368" s="15"/>
      <c r="C368" s="15"/>
      <c r="D368" s="15"/>
      <c r="E368" s="15"/>
      <c r="F368" s="15"/>
      <c r="G368" s="15"/>
      <c r="H368" s="15"/>
      <c r="I368"/>
      <c r="J368"/>
      <c r="K368"/>
      <c r="L368"/>
      <c r="M368"/>
      <c r="N368"/>
    </row>
    <row r="369" spans="1:14" s="6" customFormat="1" ht="15">
      <c r="A369"/>
      <c r="B369" s="15"/>
      <c r="C369" s="15"/>
      <c r="D369" s="15"/>
      <c r="E369" s="15"/>
      <c r="F369" s="15"/>
      <c r="G369" s="15"/>
      <c r="H369" s="15"/>
      <c r="I369"/>
      <c r="J369"/>
      <c r="K369"/>
      <c r="L369"/>
      <c r="M369"/>
      <c r="N369"/>
    </row>
    <row r="370" spans="1:14" s="6" customFormat="1" ht="15">
      <c r="A370"/>
      <c r="B370" s="15"/>
      <c r="C370" s="15"/>
      <c r="D370" s="15"/>
      <c r="E370" s="15"/>
      <c r="F370" s="15"/>
      <c r="G370" s="15"/>
      <c r="H370" s="15"/>
      <c r="I370"/>
      <c r="J370"/>
      <c r="K370"/>
      <c r="L370"/>
      <c r="M370"/>
      <c r="N370"/>
    </row>
    <row r="371" spans="1:14" s="6" customFormat="1" ht="15">
      <c r="A371"/>
      <c r="B371" s="15"/>
      <c r="C371" s="15"/>
      <c r="D371" s="15"/>
      <c r="E371" s="15"/>
      <c r="F371" s="15"/>
      <c r="G371" s="15"/>
      <c r="H371" s="15"/>
      <c r="I371"/>
      <c r="J371"/>
      <c r="K371"/>
      <c r="L371"/>
      <c r="M371"/>
      <c r="N371"/>
    </row>
    <row r="372" spans="1:14" s="6" customFormat="1" ht="15">
      <c r="A372"/>
      <c r="B372" s="15"/>
      <c r="C372" s="15"/>
      <c r="D372" s="15"/>
      <c r="E372" s="15"/>
      <c r="F372" s="15"/>
      <c r="G372" s="15"/>
      <c r="H372" s="15"/>
      <c r="I372"/>
      <c r="J372"/>
      <c r="K372"/>
      <c r="L372"/>
      <c r="M372"/>
      <c r="N372"/>
    </row>
    <row r="373" spans="1:14" s="6" customFormat="1" ht="15">
      <c r="A373"/>
      <c r="B373" s="15"/>
      <c r="C373" s="15"/>
      <c r="D373" s="15"/>
      <c r="E373" s="15"/>
      <c r="F373" s="15"/>
      <c r="G373" s="15"/>
      <c r="H373" s="15"/>
      <c r="I373"/>
      <c r="J373"/>
      <c r="K373"/>
      <c r="L373"/>
      <c r="M373"/>
      <c r="N373"/>
    </row>
    <row r="374" spans="1:14" s="6" customFormat="1" ht="15">
      <c r="A374"/>
      <c r="B374" s="15"/>
      <c r="C374" s="15"/>
      <c r="D374" s="15"/>
      <c r="E374" s="15"/>
      <c r="F374" s="15"/>
      <c r="G374" s="15"/>
      <c r="H374" s="15"/>
      <c r="I374"/>
      <c r="J374"/>
      <c r="K374"/>
      <c r="L374"/>
      <c r="M374"/>
      <c r="N374"/>
    </row>
    <row r="375" spans="1:14" s="6" customFormat="1" ht="15">
      <c r="A375"/>
      <c r="B375" s="15"/>
      <c r="C375" s="15"/>
      <c r="D375" s="15"/>
      <c r="E375" s="15"/>
      <c r="F375" s="15"/>
      <c r="G375" s="15"/>
      <c r="H375" s="15"/>
      <c r="I375"/>
      <c r="J375"/>
      <c r="K375"/>
      <c r="L375"/>
      <c r="M375"/>
      <c r="N375"/>
    </row>
    <row r="376" spans="1:14" s="6" customFormat="1" ht="15">
      <c r="A376"/>
      <c r="B376" s="15"/>
      <c r="C376" s="15"/>
      <c r="D376" s="15"/>
      <c r="E376" s="15"/>
      <c r="F376" s="15"/>
      <c r="G376" s="15"/>
      <c r="H376" s="15"/>
      <c r="I376"/>
      <c r="J376"/>
      <c r="K376"/>
      <c r="L376"/>
      <c r="M376"/>
      <c r="N376"/>
    </row>
    <row r="377" spans="1:14" s="6" customFormat="1" ht="15">
      <c r="A377"/>
      <c r="B377" s="15"/>
      <c r="C377" s="15"/>
      <c r="D377" s="15"/>
      <c r="E377" s="15"/>
      <c r="F377" s="15"/>
      <c r="G377" s="15"/>
      <c r="H377" s="15"/>
      <c r="I377"/>
      <c r="J377"/>
      <c r="K377"/>
      <c r="L377"/>
      <c r="M377"/>
      <c r="N377"/>
    </row>
    <row r="378" spans="1:14" s="6" customFormat="1" ht="15">
      <c r="A378"/>
      <c r="B378" s="15"/>
      <c r="C378" s="15"/>
      <c r="D378" s="15"/>
      <c r="E378" s="15"/>
      <c r="F378" s="15"/>
      <c r="G378" s="15"/>
      <c r="H378" s="15"/>
      <c r="I378"/>
      <c r="J378"/>
      <c r="K378"/>
      <c r="L378"/>
      <c r="M378"/>
      <c r="N378"/>
    </row>
    <row r="379" spans="1:14" s="6" customFormat="1" ht="15">
      <c r="A379"/>
      <c r="B379" s="15"/>
      <c r="C379" s="15"/>
      <c r="D379" s="15"/>
      <c r="E379" s="15"/>
      <c r="F379" s="15"/>
      <c r="G379" s="15"/>
      <c r="H379" s="15"/>
      <c r="I379"/>
      <c r="J379"/>
      <c r="K379"/>
      <c r="L379"/>
      <c r="M379"/>
      <c r="N379"/>
    </row>
    <row r="380" spans="1:14" s="6" customFormat="1" ht="15">
      <c r="A380"/>
      <c r="B380" s="15"/>
      <c r="C380" s="15"/>
      <c r="D380" s="15"/>
      <c r="E380" s="15"/>
      <c r="F380" s="15"/>
      <c r="G380" s="15"/>
      <c r="H380" s="15"/>
      <c r="I380"/>
      <c r="J380"/>
      <c r="K380"/>
      <c r="L380"/>
      <c r="M380"/>
      <c r="N380"/>
    </row>
    <row r="381" spans="1:14" s="6" customFormat="1" ht="15">
      <c r="A381"/>
      <c r="B381" s="15"/>
      <c r="C381" s="15"/>
      <c r="D381" s="15"/>
      <c r="E381" s="15"/>
      <c r="F381" s="15"/>
      <c r="G381" s="15"/>
      <c r="H381" s="15"/>
      <c r="I381"/>
      <c r="J381"/>
      <c r="K381"/>
      <c r="L381"/>
      <c r="M381"/>
      <c r="N381"/>
    </row>
    <row r="382" spans="1:14" s="6" customFormat="1" ht="15">
      <c r="A382"/>
      <c r="B382" s="15"/>
      <c r="C382" s="15"/>
      <c r="D382" s="15"/>
      <c r="E382" s="15"/>
      <c r="F382" s="15"/>
      <c r="G382" s="15"/>
      <c r="H382" s="15"/>
      <c r="I382"/>
      <c r="J382"/>
      <c r="K382"/>
      <c r="L382"/>
      <c r="M382"/>
      <c r="N382"/>
    </row>
    <row r="383" spans="1:14" s="6" customFormat="1" ht="15">
      <c r="A383"/>
      <c r="B383" s="15"/>
      <c r="C383" s="15"/>
      <c r="D383" s="15"/>
      <c r="E383" s="15"/>
      <c r="F383" s="15"/>
      <c r="G383" s="15"/>
      <c r="H383" s="15"/>
      <c r="I383"/>
      <c r="J383"/>
      <c r="K383"/>
      <c r="L383"/>
      <c r="M383"/>
      <c r="N383"/>
    </row>
    <row r="384" spans="1:14" s="6" customFormat="1" ht="15">
      <c r="A384"/>
      <c r="B384" s="15"/>
      <c r="C384" s="15"/>
      <c r="D384" s="15"/>
      <c r="E384" s="15"/>
      <c r="F384" s="15"/>
      <c r="G384" s="15"/>
      <c r="H384" s="15"/>
      <c r="I384"/>
      <c r="J384"/>
      <c r="K384"/>
      <c r="L384"/>
      <c r="M384"/>
      <c r="N384"/>
    </row>
    <row r="385" spans="1:14" s="6" customFormat="1" ht="15">
      <c r="A385"/>
      <c r="B385" s="15"/>
      <c r="C385" s="15"/>
      <c r="D385" s="15"/>
      <c r="E385" s="15"/>
      <c r="F385" s="15"/>
      <c r="G385" s="15"/>
      <c r="H385" s="15"/>
      <c r="I385"/>
      <c r="J385"/>
      <c r="K385"/>
      <c r="L385"/>
      <c r="M385"/>
      <c r="N385"/>
    </row>
    <row r="386" spans="1:14" s="6" customFormat="1" ht="15">
      <c r="A386"/>
      <c r="B386" s="15"/>
      <c r="C386" s="15"/>
      <c r="D386" s="15"/>
      <c r="E386" s="15"/>
      <c r="F386" s="15"/>
      <c r="G386" s="15"/>
      <c r="H386" s="15"/>
      <c r="I386"/>
      <c r="J386"/>
      <c r="K386"/>
      <c r="L386"/>
      <c r="M386"/>
      <c r="N386"/>
    </row>
    <row r="387" spans="1:14" s="6" customFormat="1" ht="15">
      <c r="A387"/>
      <c r="B387" s="15"/>
      <c r="C387" s="15"/>
      <c r="D387" s="15"/>
      <c r="E387" s="15"/>
      <c r="F387" s="15"/>
      <c r="G387" s="15"/>
      <c r="H387" s="15"/>
      <c r="I387"/>
      <c r="J387"/>
      <c r="K387"/>
      <c r="L387"/>
      <c r="M387"/>
      <c r="N387"/>
    </row>
    <row r="388" spans="1:14" s="6" customFormat="1" ht="15">
      <c r="A388"/>
      <c r="B388" s="15"/>
      <c r="C388" s="15"/>
      <c r="D388" s="15"/>
      <c r="E388" s="15"/>
      <c r="F388" s="15"/>
      <c r="G388" s="15"/>
      <c r="H388" s="15"/>
      <c r="I388"/>
      <c r="J388"/>
      <c r="K388"/>
      <c r="L388"/>
      <c r="M388"/>
      <c r="N388"/>
    </row>
    <row r="389" spans="1:14" s="6" customFormat="1" ht="15">
      <c r="A389"/>
      <c r="B389" s="15"/>
      <c r="C389" s="15"/>
      <c r="D389" s="15"/>
      <c r="E389" s="15"/>
      <c r="F389" s="15"/>
      <c r="G389" s="15"/>
      <c r="H389" s="15"/>
      <c r="I389"/>
      <c r="J389"/>
      <c r="K389"/>
      <c r="L389"/>
      <c r="M389"/>
      <c r="N389"/>
    </row>
    <row r="390" spans="1:14" s="6" customFormat="1" ht="15">
      <c r="A390"/>
      <c r="B390" s="15"/>
      <c r="C390" s="15"/>
      <c r="D390" s="15"/>
      <c r="E390" s="15"/>
      <c r="F390" s="15"/>
      <c r="G390" s="15"/>
      <c r="H390" s="15"/>
      <c r="I390"/>
      <c r="J390"/>
      <c r="K390"/>
      <c r="L390"/>
      <c r="M390"/>
      <c r="N390"/>
    </row>
    <row r="391" spans="1:14" s="6" customFormat="1" ht="15">
      <c r="A391"/>
      <c r="B391" s="15"/>
      <c r="C391" s="15"/>
      <c r="D391" s="15"/>
      <c r="E391" s="15"/>
      <c r="F391" s="15"/>
      <c r="G391" s="15"/>
      <c r="H391" s="15"/>
      <c r="I391"/>
      <c r="J391"/>
      <c r="K391"/>
      <c r="L391"/>
      <c r="M391"/>
      <c r="N391"/>
    </row>
    <row r="392" spans="1:14" s="6" customFormat="1" ht="15">
      <c r="A392"/>
      <c r="B392" s="15"/>
      <c r="C392" s="15"/>
      <c r="D392" s="15"/>
      <c r="E392" s="15"/>
      <c r="F392" s="15"/>
      <c r="G392" s="15"/>
      <c r="H392" s="15"/>
      <c r="I392"/>
      <c r="J392"/>
      <c r="K392"/>
      <c r="L392"/>
      <c r="M392"/>
      <c r="N392"/>
    </row>
    <row r="393" spans="1:14" s="6" customFormat="1" ht="15">
      <c r="A393"/>
      <c r="B393" s="15"/>
      <c r="C393" s="15"/>
      <c r="D393" s="15"/>
      <c r="E393" s="15"/>
      <c r="F393" s="15"/>
      <c r="G393" s="15"/>
      <c r="H393" s="15"/>
      <c r="I393"/>
      <c r="J393"/>
      <c r="K393"/>
      <c r="L393"/>
      <c r="M393"/>
      <c r="N393"/>
    </row>
    <row r="394" spans="1:14" s="6" customFormat="1" ht="15">
      <c r="A394"/>
      <c r="B394" s="15"/>
      <c r="C394" s="15"/>
      <c r="D394" s="15"/>
      <c r="E394" s="15"/>
      <c r="F394" s="15"/>
      <c r="G394" s="15"/>
      <c r="H394" s="15"/>
      <c r="I394"/>
      <c r="J394"/>
      <c r="K394"/>
      <c r="L394"/>
      <c r="M394"/>
      <c r="N394"/>
    </row>
    <row r="395" spans="1:14" s="6" customFormat="1" ht="15">
      <c r="A395"/>
      <c r="B395" s="15"/>
      <c r="C395" s="15"/>
      <c r="D395" s="15"/>
      <c r="E395" s="15"/>
      <c r="F395" s="15"/>
      <c r="G395" s="15"/>
      <c r="H395" s="15"/>
      <c r="I395"/>
      <c r="J395"/>
      <c r="K395"/>
      <c r="L395"/>
      <c r="M395"/>
      <c r="N395"/>
    </row>
    <row r="396" spans="1:14" s="6" customFormat="1" ht="15">
      <c r="A396"/>
      <c r="B396" s="15"/>
      <c r="C396" s="15"/>
      <c r="D396" s="15"/>
      <c r="E396" s="15"/>
      <c r="F396" s="15"/>
      <c r="G396" s="15"/>
      <c r="H396" s="15"/>
      <c r="I396"/>
      <c r="J396"/>
      <c r="K396"/>
      <c r="L396"/>
      <c r="M396"/>
      <c r="N396"/>
    </row>
    <row r="397" spans="1:14" s="6" customFormat="1" ht="15">
      <c r="A397"/>
      <c r="B397" s="15"/>
      <c r="C397" s="15"/>
      <c r="D397" s="15"/>
      <c r="E397" s="15"/>
      <c r="F397" s="15"/>
      <c r="G397" s="15"/>
      <c r="H397" s="15"/>
      <c r="I397"/>
      <c r="J397"/>
      <c r="K397"/>
      <c r="L397"/>
      <c r="M397"/>
      <c r="N397"/>
    </row>
    <row r="398" spans="1:14" s="6" customFormat="1" ht="15">
      <c r="A398"/>
      <c r="B398" s="15"/>
      <c r="C398" s="15"/>
      <c r="D398" s="15"/>
      <c r="E398" s="15"/>
      <c r="F398" s="15"/>
      <c r="G398" s="15"/>
      <c r="H398" s="15"/>
      <c r="I398"/>
      <c r="J398"/>
      <c r="K398"/>
      <c r="L398"/>
      <c r="M398"/>
      <c r="N398"/>
    </row>
    <row r="399" spans="1:14" s="6" customFormat="1" ht="15">
      <c r="A399"/>
      <c r="B399" s="15"/>
      <c r="C399" s="15"/>
      <c r="D399" s="15"/>
      <c r="E399" s="15"/>
      <c r="F399" s="15"/>
      <c r="G399" s="15"/>
      <c r="H399" s="15"/>
      <c r="I399"/>
      <c r="J399"/>
      <c r="K399"/>
      <c r="L399"/>
      <c r="M399"/>
      <c r="N399"/>
    </row>
    <row r="400" spans="1:14" s="6" customFormat="1" ht="15">
      <c r="A400"/>
      <c r="B400" s="15"/>
      <c r="C400" s="15"/>
      <c r="D400" s="15"/>
      <c r="E400" s="15"/>
      <c r="F400" s="15"/>
      <c r="G400" s="15"/>
      <c r="H400" s="15"/>
      <c r="I400"/>
      <c r="J400"/>
      <c r="K400"/>
      <c r="L400"/>
      <c r="M400"/>
      <c r="N400"/>
    </row>
    <row r="401" spans="1:14" s="6" customFormat="1" ht="15">
      <c r="A401"/>
      <c r="B401" s="15"/>
      <c r="C401" s="15"/>
      <c r="D401" s="15"/>
      <c r="E401" s="15"/>
      <c r="F401" s="15"/>
      <c r="G401" s="15"/>
      <c r="H401" s="15"/>
      <c r="I401"/>
      <c r="J401"/>
      <c r="K401"/>
      <c r="L401"/>
      <c r="M401"/>
      <c r="N401"/>
    </row>
    <row r="402" spans="1:14" s="6" customFormat="1" ht="15">
      <c r="A402"/>
      <c r="B402" s="15"/>
      <c r="C402" s="15"/>
      <c r="D402" s="15"/>
      <c r="E402" s="15"/>
      <c r="F402" s="15"/>
      <c r="G402" s="15"/>
      <c r="H402" s="15"/>
      <c r="I402"/>
      <c r="J402"/>
      <c r="K402"/>
      <c r="L402"/>
      <c r="M402"/>
      <c r="N402"/>
    </row>
    <row r="403" spans="1:14" s="6" customFormat="1" ht="15">
      <c r="A403"/>
      <c r="B403" s="15"/>
      <c r="C403" s="15"/>
      <c r="D403" s="15"/>
      <c r="E403" s="15"/>
      <c r="F403" s="15"/>
      <c r="G403" s="15"/>
      <c r="H403" s="15"/>
      <c r="I403"/>
      <c r="J403"/>
      <c r="K403"/>
      <c r="L403"/>
      <c r="M403"/>
      <c r="N403"/>
    </row>
    <row r="404" spans="1:14" s="6" customFormat="1" ht="15">
      <c r="A404"/>
      <c r="B404" s="15"/>
      <c r="C404" s="15"/>
      <c r="D404" s="15"/>
      <c r="E404" s="15"/>
      <c r="F404" s="15"/>
      <c r="G404" s="15"/>
      <c r="H404" s="15"/>
      <c r="I404"/>
      <c r="J404"/>
      <c r="K404"/>
      <c r="L404"/>
      <c r="M404"/>
      <c r="N404"/>
    </row>
    <row r="405" spans="1:14" s="6" customFormat="1" ht="15">
      <c r="A405"/>
      <c r="B405" s="15"/>
      <c r="C405" s="15"/>
      <c r="D405" s="15"/>
      <c r="E405" s="15"/>
      <c r="F405" s="15"/>
      <c r="G405" s="15"/>
      <c r="H405" s="15"/>
      <c r="I405"/>
      <c r="J405"/>
      <c r="K405"/>
      <c r="L405"/>
      <c r="M405"/>
      <c r="N405"/>
    </row>
    <row r="406" spans="1:14" s="6" customFormat="1" ht="15">
      <c r="A406"/>
      <c r="B406" s="15"/>
      <c r="C406" s="15"/>
      <c r="D406" s="15"/>
      <c r="E406" s="15"/>
      <c r="F406" s="15"/>
      <c r="G406" s="15"/>
      <c r="H406" s="15"/>
      <c r="I406"/>
      <c r="J406"/>
      <c r="K406"/>
      <c r="L406"/>
      <c r="M406"/>
      <c r="N406"/>
    </row>
    <row r="407" spans="1:14" s="6" customFormat="1" ht="15">
      <c r="A407"/>
      <c r="B407" s="15"/>
      <c r="C407" s="15"/>
      <c r="D407" s="15"/>
      <c r="E407" s="15"/>
      <c r="F407" s="15"/>
      <c r="G407" s="15"/>
      <c r="H407" s="15"/>
      <c r="I407"/>
      <c r="J407"/>
      <c r="K407"/>
      <c r="L407"/>
      <c r="M407"/>
      <c r="N407"/>
    </row>
    <row r="408" spans="1:14" s="6" customFormat="1" ht="15">
      <c r="A408"/>
      <c r="B408" s="15"/>
      <c r="C408" s="15"/>
      <c r="D408" s="15"/>
      <c r="E408" s="15"/>
      <c r="F408" s="15"/>
      <c r="G408" s="15"/>
      <c r="H408" s="15"/>
      <c r="I408"/>
      <c r="J408"/>
      <c r="K408"/>
      <c r="L408"/>
      <c r="M408"/>
      <c r="N408"/>
    </row>
    <row r="409" spans="1:14" s="6" customFormat="1" ht="15">
      <c r="A409"/>
      <c r="B409" s="15"/>
      <c r="C409" s="15"/>
      <c r="D409" s="15"/>
      <c r="E409" s="15"/>
      <c r="F409" s="15"/>
      <c r="G409" s="15"/>
      <c r="H409" s="15"/>
      <c r="I409"/>
      <c r="J409"/>
      <c r="K409"/>
      <c r="L409"/>
      <c r="M409"/>
      <c r="N409"/>
    </row>
    <row r="410" spans="1:14" s="6" customFormat="1" ht="15">
      <c r="A410"/>
      <c r="B410" s="15"/>
      <c r="C410" s="15"/>
      <c r="D410" s="15"/>
      <c r="E410" s="15"/>
      <c r="F410" s="15"/>
      <c r="G410" s="15"/>
      <c r="H410" s="15"/>
      <c r="I410"/>
      <c r="J410"/>
      <c r="K410"/>
      <c r="L410"/>
      <c r="M410"/>
      <c r="N410"/>
    </row>
    <row r="411" spans="1:14" s="6" customFormat="1" ht="15">
      <c r="A411"/>
      <c r="B411" s="15"/>
      <c r="C411" s="15"/>
      <c r="D411" s="15"/>
      <c r="E411" s="15"/>
      <c r="F411" s="15"/>
      <c r="G411" s="15"/>
      <c r="H411" s="15"/>
      <c r="I411"/>
      <c r="J411"/>
      <c r="K411"/>
      <c r="L411"/>
      <c r="M411"/>
      <c r="N411"/>
    </row>
    <row r="412" spans="1:14" s="6" customFormat="1" ht="15">
      <c r="A412"/>
      <c r="B412" s="15"/>
      <c r="C412" s="15"/>
      <c r="D412" s="15"/>
      <c r="E412" s="15"/>
      <c r="F412" s="15"/>
      <c r="G412" s="15"/>
      <c r="H412" s="15"/>
      <c r="I412"/>
      <c r="J412"/>
      <c r="K412"/>
      <c r="L412"/>
      <c r="M412"/>
      <c r="N412"/>
    </row>
    <row r="413" spans="1:14" s="6" customFormat="1" ht="15">
      <c r="A413"/>
      <c r="B413" s="15"/>
      <c r="C413" s="15"/>
      <c r="D413" s="15"/>
      <c r="E413" s="15"/>
      <c r="F413" s="15"/>
      <c r="G413" s="15"/>
      <c r="H413" s="15"/>
      <c r="I413"/>
      <c r="J413"/>
      <c r="K413"/>
      <c r="L413"/>
      <c r="M413"/>
      <c r="N413"/>
    </row>
    <row r="414" spans="1:14" s="6" customFormat="1" ht="15">
      <c r="A414"/>
      <c r="B414" s="15"/>
      <c r="C414" s="15"/>
      <c r="D414" s="15"/>
      <c r="E414" s="15"/>
      <c r="F414" s="15"/>
      <c r="G414" s="15"/>
      <c r="H414" s="15"/>
      <c r="I414"/>
      <c r="J414"/>
      <c r="K414"/>
      <c r="L414"/>
      <c r="M414"/>
      <c r="N414"/>
    </row>
    <row r="415" spans="1:14" s="6" customFormat="1" ht="15">
      <c r="A415"/>
      <c r="B415" s="15"/>
      <c r="C415" s="15"/>
      <c r="D415" s="15"/>
      <c r="E415" s="15"/>
      <c r="F415" s="15"/>
      <c r="G415" s="15"/>
      <c r="H415" s="15"/>
      <c r="I415"/>
      <c r="J415"/>
      <c r="K415"/>
      <c r="L415"/>
      <c r="M415"/>
      <c r="N415"/>
    </row>
    <row r="416" spans="1:14" s="6" customFormat="1" ht="15">
      <c r="A416"/>
      <c r="B416" s="15"/>
      <c r="C416" s="15"/>
      <c r="D416" s="15"/>
      <c r="E416" s="15"/>
      <c r="F416" s="15"/>
      <c r="G416" s="15"/>
      <c r="H416" s="15"/>
      <c r="I416"/>
      <c r="J416"/>
      <c r="K416"/>
      <c r="L416"/>
      <c r="M416"/>
      <c r="N416"/>
    </row>
    <row r="417" spans="1:14" s="6" customFormat="1" ht="15">
      <c r="A417"/>
      <c r="B417" s="15"/>
      <c r="C417" s="15"/>
      <c r="D417" s="15"/>
      <c r="E417" s="15"/>
      <c r="F417" s="15"/>
      <c r="G417" s="15"/>
      <c r="H417" s="15"/>
      <c r="I417"/>
      <c r="J417"/>
      <c r="K417"/>
      <c r="L417"/>
      <c r="M417"/>
      <c r="N417"/>
    </row>
    <row r="418" spans="1:14" s="6" customFormat="1" ht="15">
      <c r="A418"/>
      <c r="B418" s="15"/>
      <c r="C418" s="15"/>
      <c r="D418" s="15"/>
      <c r="E418" s="15"/>
      <c r="F418" s="15"/>
      <c r="G418" s="15"/>
      <c r="H418" s="15"/>
      <c r="I418"/>
      <c r="J418"/>
      <c r="K418"/>
      <c r="L418"/>
      <c r="M418"/>
      <c r="N418"/>
    </row>
    <row r="419" spans="1:14" s="6" customFormat="1" ht="15">
      <c r="A419"/>
      <c r="B419" s="15"/>
      <c r="C419" s="15"/>
      <c r="D419" s="15"/>
      <c r="E419" s="15"/>
      <c r="F419" s="15"/>
      <c r="G419" s="15"/>
      <c r="H419" s="15"/>
      <c r="I419"/>
      <c r="J419"/>
      <c r="K419"/>
      <c r="L419"/>
      <c r="M419"/>
      <c r="N419"/>
    </row>
    <row r="420" spans="1:14" s="6" customFormat="1" ht="15">
      <c r="A420"/>
      <c r="B420" s="15"/>
      <c r="C420" s="15"/>
      <c r="D420" s="15"/>
      <c r="E420" s="15"/>
      <c r="F420" s="15"/>
      <c r="G420" s="15"/>
      <c r="H420" s="15"/>
      <c r="I420"/>
      <c r="J420"/>
      <c r="K420"/>
      <c r="L420"/>
      <c r="M420"/>
      <c r="N420"/>
    </row>
    <row r="421" spans="1:14" s="6" customFormat="1" ht="15">
      <c r="A421"/>
      <c r="B421" s="15"/>
      <c r="C421" s="15"/>
      <c r="D421" s="15"/>
      <c r="E421" s="15"/>
      <c r="F421" s="15"/>
      <c r="G421" s="15"/>
      <c r="H421" s="15"/>
      <c r="I421"/>
      <c r="J421"/>
      <c r="K421"/>
      <c r="L421"/>
      <c r="M421"/>
      <c r="N421"/>
    </row>
    <row r="422" spans="1:14" s="6" customFormat="1" ht="15">
      <c r="A422"/>
      <c r="B422" s="15"/>
      <c r="C422" s="15"/>
      <c r="D422" s="15"/>
      <c r="E422" s="15"/>
      <c r="F422" s="15"/>
      <c r="G422" s="15"/>
      <c r="H422" s="15"/>
      <c r="I422"/>
      <c r="J422"/>
      <c r="K422"/>
      <c r="L422"/>
      <c r="M422"/>
      <c r="N422"/>
    </row>
    <row r="423" spans="1:14" s="6" customFormat="1" ht="15">
      <c r="A423"/>
      <c r="B423" s="15"/>
      <c r="C423" s="15"/>
      <c r="D423" s="15"/>
      <c r="E423" s="15"/>
      <c r="F423" s="15"/>
      <c r="G423" s="15"/>
      <c r="H423" s="15"/>
      <c r="I423"/>
      <c r="J423"/>
      <c r="K423"/>
      <c r="L423"/>
      <c r="M423"/>
      <c r="N423"/>
    </row>
    <row r="424" spans="1:14" s="6" customFormat="1" ht="15">
      <c r="A424"/>
      <c r="B424" s="15"/>
      <c r="C424" s="15"/>
      <c r="D424" s="15"/>
      <c r="E424" s="15"/>
      <c r="F424" s="15"/>
      <c r="G424" s="15"/>
      <c r="H424" s="15"/>
      <c r="I424"/>
      <c r="J424"/>
      <c r="K424"/>
      <c r="L424"/>
      <c r="M424"/>
      <c r="N424"/>
    </row>
    <row r="425" spans="1:14" s="6" customFormat="1" ht="15">
      <c r="A425"/>
      <c r="B425" s="15"/>
      <c r="C425" s="15"/>
      <c r="D425" s="15"/>
      <c r="E425" s="15"/>
      <c r="F425" s="15"/>
      <c r="G425" s="15"/>
      <c r="H425" s="15"/>
      <c r="I425"/>
      <c r="J425"/>
      <c r="K425"/>
      <c r="L425"/>
      <c r="M425"/>
      <c r="N425"/>
    </row>
    <row r="426" spans="1:14" s="6" customFormat="1" ht="15">
      <c r="A426"/>
      <c r="B426" s="15"/>
      <c r="C426" s="15"/>
      <c r="D426" s="15"/>
      <c r="E426" s="15"/>
      <c r="F426" s="15"/>
      <c r="G426" s="15"/>
      <c r="H426" s="15"/>
      <c r="I426"/>
      <c r="J426"/>
      <c r="K426"/>
      <c r="L426"/>
      <c r="M426"/>
      <c r="N426"/>
    </row>
    <row r="427" spans="1:14" s="6" customFormat="1" ht="15">
      <c r="A427"/>
      <c r="B427" s="15"/>
      <c r="C427" s="15"/>
      <c r="D427" s="15"/>
      <c r="E427" s="15"/>
      <c r="F427" s="15"/>
      <c r="G427" s="15"/>
      <c r="H427" s="15"/>
      <c r="I427"/>
      <c r="J427"/>
      <c r="K427"/>
      <c r="L427"/>
      <c r="M427"/>
      <c r="N427"/>
    </row>
    <row r="428" spans="1:14" s="6" customFormat="1" ht="15">
      <c r="A428"/>
      <c r="B428" s="15"/>
      <c r="C428" s="15"/>
      <c r="D428" s="15"/>
      <c r="E428" s="15"/>
      <c r="F428" s="15"/>
      <c r="G428" s="15"/>
      <c r="H428" s="15"/>
      <c r="I428"/>
      <c r="J428"/>
      <c r="K428"/>
      <c r="L428"/>
      <c r="M428"/>
      <c r="N428"/>
    </row>
    <row r="429" spans="1:14" s="6" customFormat="1" ht="15">
      <c r="A429"/>
      <c r="B429" s="15"/>
      <c r="C429" s="15"/>
      <c r="D429" s="15"/>
      <c r="E429" s="15"/>
      <c r="F429" s="15"/>
      <c r="G429" s="15"/>
      <c r="H429" s="15"/>
      <c r="I429"/>
      <c r="J429"/>
      <c r="K429"/>
      <c r="L429"/>
      <c r="M429"/>
      <c r="N429"/>
    </row>
    <row r="430" spans="1:14" s="6" customFormat="1" ht="15">
      <c r="A430"/>
      <c r="B430" s="15"/>
      <c r="C430" s="15"/>
      <c r="D430" s="15"/>
      <c r="E430" s="15"/>
      <c r="F430" s="15"/>
      <c r="G430" s="15"/>
      <c r="H430" s="15"/>
      <c r="I430"/>
      <c r="J430"/>
      <c r="K430"/>
      <c r="L430"/>
      <c r="M430"/>
      <c r="N430"/>
    </row>
    <row r="431" spans="1:14" s="6" customFormat="1" ht="15">
      <c r="A431"/>
      <c r="B431" s="15"/>
      <c r="C431" s="15"/>
      <c r="D431" s="15"/>
      <c r="E431" s="15"/>
      <c r="F431" s="15"/>
      <c r="G431" s="15"/>
      <c r="H431" s="15"/>
      <c r="I431"/>
      <c r="J431"/>
      <c r="K431"/>
      <c r="L431"/>
      <c r="M431"/>
      <c r="N431"/>
    </row>
    <row r="432" spans="1:14" s="6" customFormat="1" ht="15">
      <c r="A432"/>
      <c r="B432" s="15"/>
      <c r="C432" s="15"/>
      <c r="D432" s="15"/>
      <c r="E432" s="15"/>
      <c r="F432" s="15"/>
      <c r="G432" s="15"/>
      <c r="H432" s="15"/>
      <c r="I432"/>
      <c r="J432"/>
      <c r="K432"/>
      <c r="L432"/>
      <c r="M432"/>
      <c r="N432"/>
    </row>
    <row r="433" spans="1:14" s="6" customFormat="1" ht="15">
      <c r="A433"/>
      <c r="B433" s="15"/>
      <c r="C433" s="15"/>
      <c r="D433" s="15"/>
      <c r="E433" s="15"/>
      <c r="F433" s="15"/>
      <c r="G433" s="15"/>
      <c r="H433" s="15"/>
      <c r="I433"/>
      <c r="J433"/>
      <c r="K433"/>
      <c r="L433"/>
      <c r="M433"/>
      <c r="N433"/>
    </row>
    <row r="434" spans="1:14" s="6" customFormat="1" ht="15">
      <c r="A434"/>
      <c r="B434" s="15"/>
      <c r="C434" s="15"/>
      <c r="D434" s="15"/>
      <c r="E434" s="15"/>
      <c r="F434" s="15"/>
      <c r="G434" s="15"/>
      <c r="H434" s="15"/>
      <c r="I434"/>
      <c r="J434"/>
      <c r="K434"/>
      <c r="L434"/>
      <c r="M434"/>
      <c r="N434"/>
    </row>
    <row r="435" spans="1:14" s="6" customFormat="1" ht="15">
      <c r="A435"/>
      <c r="B435" s="15"/>
      <c r="C435" s="15"/>
      <c r="D435" s="15"/>
      <c r="E435" s="15"/>
      <c r="F435" s="15"/>
      <c r="G435" s="15"/>
      <c r="H435" s="15"/>
      <c r="I435"/>
      <c r="J435"/>
      <c r="K435"/>
      <c r="L435"/>
      <c r="M435"/>
      <c r="N435"/>
    </row>
    <row r="436" spans="1:14" s="6" customFormat="1" ht="15">
      <c r="A436"/>
      <c r="B436" s="15"/>
      <c r="C436" s="15"/>
      <c r="D436" s="15"/>
      <c r="E436" s="15"/>
      <c r="F436" s="15"/>
      <c r="G436" s="15"/>
      <c r="H436" s="15"/>
      <c r="I436"/>
      <c r="J436"/>
      <c r="K436"/>
      <c r="L436"/>
      <c r="M436"/>
      <c r="N436"/>
    </row>
    <row r="437" spans="1:14" s="6" customFormat="1" ht="15">
      <c r="A437"/>
      <c r="B437" s="15"/>
      <c r="C437" s="15"/>
      <c r="D437" s="15"/>
      <c r="E437" s="15"/>
      <c r="F437" s="15"/>
      <c r="G437" s="15"/>
      <c r="H437" s="15"/>
      <c r="I437"/>
      <c r="J437"/>
      <c r="K437"/>
      <c r="L437"/>
      <c r="M437"/>
      <c r="N437"/>
    </row>
    <row r="438" spans="1:14" s="6" customFormat="1" ht="15">
      <c r="A438"/>
      <c r="B438" s="15"/>
      <c r="C438" s="15"/>
      <c r="D438" s="15"/>
      <c r="E438" s="15"/>
      <c r="F438" s="15"/>
      <c r="G438" s="15"/>
      <c r="H438" s="15"/>
      <c r="I438"/>
      <c r="J438"/>
      <c r="K438"/>
      <c r="L438"/>
      <c r="M438"/>
      <c r="N438"/>
    </row>
    <row r="439" spans="1:14" s="6" customFormat="1" ht="15">
      <c r="A439"/>
      <c r="B439" s="15"/>
      <c r="C439" s="15"/>
      <c r="D439" s="15"/>
      <c r="E439" s="15"/>
      <c r="F439" s="15"/>
      <c r="G439" s="15"/>
      <c r="H439" s="15"/>
      <c r="I439"/>
      <c r="J439"/>
      <c r="K439"/>
      <c r="L439"/>
      <c r="M439"/>
      <c r="N439"/>
    </row>
    <row r="440" spans="1:14" s="6" customFormat="1" ht="15">
      <c r="A440"/>
      <c r="B440" s="15"/>
      <c r="C440" s="15"/>
      <c r="D440" s="15"/>
      <c r="E440" s="15"/>
      <c r="F440" s="15"/>
      <c r="G440" s="15"/>
      <c r="H440" s="15"/>
      <c r="I440"/>
      <c r="J440"/>
      <c r="K440"/>
      <c r="L440"/>
      <c r="M440"/>
      <c r="N440"/>
    </row>
    <row r="441" spans="1:14" s="6" customFormat="1" ht="15">
      <c r="A441"/>
      <c r="B441" s="15"/>
      <c r="C441" s="15"/>
      <c r="D441" s="15"/>
      <c r="E441" s="15"/>
      <c r="F441" s="15"/>
      <c r="G441" s="15"/>
      <c r="H441" s="15"/>
      <c r="I441"/>
      <c r="J441"/>
      <c r="K441"/>
      <c r="L441"/>
      <c r="M441"/>
      <c r="N441"/>
    </row>
    <row r="442" spans="1:14" s="6" customFormat="1" ht="15">
      <c r="A442"/>
      <c r="B442" s="15"/>
      <c r="C442" s="15"/>
      <c r="D442" s="15"/>
      <c r="E442" s="15"/>
      <c r="F442" s="15"/>
      <c r="G442" s="15"/>
      <c r="H442" s="15"/>
      <c r="I442"/>
      <c r="J442"/>
      <c r="K442"/>
      <c r="L442"/>
      <c r="M442"/>
      <c r="N442"/>
    </row>
    <row r="443" spans="1:14" s="6" customFormat="1" ht="15">
      <c r="A443"/>
      <c r="B443" s="15"/>
      <c r="C443" s="15"/>
      <c r="D443" s="15"/>
      <c r="E443" s="15"/>
      <c r="F443" s="15"/>
      <c r="G443" s="15"/>
      <c r="H443" s="15"/>
      <c r="I443"/>
      <c r="J443"/>
      <c r="K443"/>
      <c r="L443"/>
      <c r="M443"/>
      <c r="N443"/>
    </row>
    <row r="444" spans="1:14" s="6" customFormat="1" ht="15">
      <c r="A444"/>
      <c r="B444" s="15"/>
      <c r="C444" s="15"/>
      <c r="D444" s="15"/>
      <c r="E444" s="15"/>
      <c r="F444" s="15"/>
      <c r="G444" s="15"/>
      <c r="H444" s="15"/>
      <c r="I444"/>
      <c r="J444"/>
      <c r="K444"/>
      <c r="L444"/>
      <c r="M444"/>
      <c r="N444"/>
    </row>
    <row r="445" spans="1:14" s="6" customFormat="1" ht="15">
      <c r="A445"/>
      <c r="B445" s="15"/>
      <c r="C445" s="15"/>
      <c r="D445" s="15"/>
      <c r="E445" s="15"/>
      <c r="F445" s="15"/>
      <c r="G445" s="15"/>
      <c r="H445" s="15"/>
      <c r="I445"/>
      <c r="J445"/>
      <c r="K445"/>
      <c r="L445"/>
      <c r="M445"/>
      <c r="N445"/>
    </row>
    <row r="446" spans="1:14" s="6" customFormat="1" ht="15">
      <c r="A446"/>
      <c r="B446" s="15"/>
      <c r="C446" s="15"/>
      <c r="D446" s="15"/>
      <c r="E446" s="15"/>
      <c r="F446" s="15"/>
      <c r="G446" s="15"/>
      <c r="H446" s="15"/>
      <c r="I446"/>
      <c r="J446"/>
      <c r="K446"/>
      <c r="L446"/>
      <c r="M446"/>
      <c r="N446"/>
    </row>
    <row r="447" spans="1:14" s="6" customFormat="1" ht="15">
      <c r="A447"/>
      <c r="B447" s="15"/>
      <c r="C447" s="15"/>
      <c r="D447" s="15"/>
      <c r="E447" s="15"/>
      <c r="F447" s="15"/>
      <c r="G447" s="15"/>
      <c r="H447" s="15"/>
      <c r="I447"/>
      <c r="J447"/>
      <c r="K447"/>
      <c r="L447"/>
      <c r="M447"/>
      <c r="N447"/>
    </row>
    <row r="448" spans="1:14" s="6" customFormat="1" ht="15">
      <c r="A448"/>
      <c r="B448" s="15"/>
      <c r="C448" s="15"/>
      <c r="D448" s="15"/>
      <c r="E448" s="15"/>
      <c r="F448" s="15"/>
      <c r="G448" s="15"/>
      <c r="H448" s="15"/>
      <c r="I448"/>
      <c r="J448"/>
      <c r="K448"/>
      <c r="L448"/>
      <c r="M448"/>
      <c r="N448"/>
    </row>
    <row r="449" spans="1:14" s="6" customFormat="1" ht="15">
      <c r="A449"/>
      <c r="B449" s="15"/>
      <c r="C449" s="15"/>
      <c r="D449" s="15"/>
      <c r="E449" s="15"/>
      <c r="F449" s="15"/>
      <c r="G449" s="15"/>
      <c r="H449" s="15"/>
      <c r="I449"/>
      <c r="J449"/>
      <c r="K449"/>
      <c r="L449"/>
      <c r="M449"/>
      <c r="N449"/>
    </row>
    <row r="450" spans="1:14" s="6" customFormat="1" ht="15">
      <c r="A450"/>
      <c r="B450" s="15"/>
      <c r="C450" s="15"/>
      <c r="D450" s="15"/>
      <c r="E450" s="15"/>
      <c r="F450" s="15"/>
      <c r="G450" s="15"/>
      <c r="H450" s="15"/>
      <c r="I450"/>
      <c r="J450"/>
      <c r="K450"/>
      <c r="L450"/>
      <c r="M450"/>
      <c r="N450"/>
    </row>
    <row r="451" spans="1:14" s="6" customFormat="1" ht="15">
      <c r="A451"/>
      <c r="B451" s="15"/>
      <c r="C451" s="15"/>
      <c r="D451" s="15"/>
      <c r="E451" s="15"/>
      <c r="F451" s="15"/>
      <c r="G451" s="15"/>
      <c r="H451" s="15"/>
      <c r="I451"/>
      <c r="J451"/>
      <c r="K451"/>
      <c r="L451"/>
      <c r="M451"/>
      <c r="N451"/>
    </row>
    <row r="452" spans="1:14" s="6" customFormat="1" ht="15">
      <c r="A452"/>
      <c r="B452" s="15"/>
      <c r="C452" s="15"/>
      <c r="D452" s="15"/>
      <c r="E452" s="15"/>
      <c r="F452" s="15"/>
      <c r="G452" s="15"/>
      <c r="H452" s="15"/>
      <c r="I452"/>
      <c r="J452"/>
      <c r="K452"/>
      <c r="L452"/>
      <c r="M452"/>
      <c r="N452"/>
    </row>
    <row r="453" spans="1:14" s="6" customFormat="1" ht="15">
      <c r="A453"/>
      <c r="B453" s="15"/>
      <c r="C453" s="15"/>
      <c r="D453" s="15"/>
      <c r="E453" s="15"/>
      <c r="F453" s="15"/>
      <c r="G453" s="15"/>
      <c r="H453" s="15"/>
      <c r="I453"/>
      <c r="J453"/>
      <c r="K453"/>
      <c r="L453"/>
      <c r="M453"/>
      <c r="N453"/>
    </row>
    <row r="454" spans="1:14" s="6" customFormat="1" ht="15">
      <c r="A454"/>
      <c r="B454" s="15"/>
      <c r="C454" s="15"/>
      <c r="D454" s="15"/>
      <c r="E454" s="15"/>
      <c r="F454" s="15"/>
      <c r="G454" s="15"/>
      <c r="H454" s="15"/>
      <c r="I454"/>
      <c r="J454"/>
      <c r="K454"/>
      <c r="L454"/>
      <c r="M454"/>
      <c r="N454"/>
    </row>
    <row r="455" spans="1:14" s="6" customFormat="1" ht="15">
      <c r="A455"/>
      <c r="B455" s="15"/>
      <c r="C455" s="15"/>
      <c r="D455" s="15"/>
      <c r="E455" s="15"/>
      <c r="F455" s="15"/>
      <c r="G455" s="15"/>
      <c r="H455" s="15"/>
      <c r="I455"/>
      <c r="J455"/>
      <c r="K455"/>
      <c r="L455"/>
      <c r="M455"/>
      <c r="N455"/>
    </row>
    <row r="456" spans="1:14" s="6" customFormat="1" ht="15">
      <c r="A456"/>
      <c r="B456" s="15"/>
      <c r="C456" s="15"/>
      <c r="D456" s="15"/>
      <c r="E456" s="15"/>
      <c r="F456" s="15"/>
      <c r="G456" s="15"/>
      <c r="H456" s="15"/>
      <c r="I456"/>
      <c r="J456"/>
      <c r="K456"/>
      <c r="L456"/>
      <c r="M456"/>
      <c r="N456"/>
    </row>
    <row r="457" spans="1:14" s="6" customFormat="1" ht="15">
      <c r="A457"/>
      <c r="B457" s="15"/>
      <c r="C457" s="15"/>
      <c r="D457" s="15"/>
      <c r="E457" s="15"/>
      <c r="F457" s="15"/>
      <c r="G457" s="15"/>
      <c r="H457" s="15"/>
      <c r="I457"/>
      <c r="J457"/>
      <c r="K457"/>
      <c r="L457"/>
      <c r="M457"/>
      <c r="N457"/>
    </row>
    <row r="458" spans="1:14" s="6" customFormat="1" ht="15">
      <c r="A458"/>
      <c r="B458" s="15"/>
      <c r="C458" s="15"/>
      <c r="D458" s="15"/>
      <c r="E458" s="15"/>
      <c r="F458" s="15"/>
      <c r="G458" s="15"/>
      <c r="H458" s="15"/>
      <c r="I458"/>
      <c r="J458"/>
      <c r="K458"/>
      <c r="L458"/>
      <c r="M458"/>
      <c r="N458"/>
    </row>
    <row r="459" spans="1:14" s="6" customFormat="1" ht="15">
      <c r="A459"/>
      <c r="B459" s="15"/>
      <c r="C459" s="15"/>
      <c r="D459" s="15"/>
      <c r="E459" s="15"/>
      <c r="F459" s="15"/>
      <c r="G459" s="15"/>
      <c r="H459" s="15"/>
      <c r="I459"/>
      <c r="J459"/>
      <c r="K459"/>
      <c r="L459"/>
      <c r="M459"/>
      <c r="N459"/>
    </row>
    <row r="460" spans="1:14" s="6" customFormat="1" ht="15">
      <c r="A460"/>
      <c r="B460" s="15"/>
      <c r="C460" s="15"/>
      <c r="D460" s="15"/>
      <c r="E460" s="15"/>
      <c r="F460" s="15"/>
      <c r="G460" s="15"/>
      <c r="H460" s="15"/>
      <c r="I460"/>
      <c r="J460"/>
      <c r="K460"/>
      <c r="L460"/>
      <c r="M460"/>
      <c r="N460"/>
    </row>
    <row r="461" spans="1:14" s="6" customFormat="1" ht="15">
      <c r="A461"/>
      <c r="B461" s="15"/>
      <c r="C461" s="15"/>
      <c r="D461" s="15"/>
      <c r="E461" s="15"/>
      <c r="F461" s="15"/>
      <c r="G461" s="15"/>
      <c r="H461" s="15"/>
      <c r="I461"/>
      <c r="J461"/>
      <c r="K461"/>
      <c r="L461"/>
      <c r="M461"/>
      <c r="N461"/>
    </row>
    <row r="462" spans="1:14" s="6" customFormat="1" ht="15">
      <c r="A462"/>
      <c r="B462" s="15"/>
      <c r="C462" s="15"/>
      <c r="D462" s="15"/>
      <c r="E462" s="15"/>
      <c r="F462" s="15"/>
      <c r="G462" s="15"/>
      <c r="H462" s="15"/>
      <c r="I462"/>
      <c r="J462"/>
      <c r="K462"/>
      <c r="L462"/>
      <c r="M462"/>
      <c r="N462"/>
    </row>
    <row r="463" spans="1:14" s="6" customFormat="1" ht="15">
      <c r="A463"/>
      <c r="B463" s="15"/>
      <c r="C463" s="15"/>
      <c r="D463" s="15"/>
      <c r="E463" s="15"/>
      <c r="F463" s="15"/>
      <c r="G463" s="15"/>
      <c r="H463" s="15"/>
      <c r="I463"/>
      <c r="J463"/>
      <c r="K463"/>
      <c r="L463"/>
      <c r="M463"/>
      <c r="N463"/>
    </row>
    <row r="464" spans="1:14" s="6" customFormat="1" ht="15">
      <c r="A464"/>
      <c r="B464" s="15"/>
      <c r="C464" s="15"/>
      <c r="D464" s="15"/>
      <c r="E464" s="15"/>
      <c r="F464" s="15"/>
      <c r="G464" s="15"/>
      <c r="H464" s="15"/>
      <c r="I464"/>
      <c r="J464"/>
      <c r="K464"/>
      <c r="L464"/>
      <c r="M464"/>
      <c r="N464"/>
    </row>
    <row r="465" spans="1:14" s="6" customFormat="1" ht="15">
      <c r="A465"/>
      <c r="B465" s="15"/>
      <c r="C465" s="15"/>
      <c r="D465" s="15"/>
      <c r="E465" s="15"/>
      <c r="F465" s="15"/>
      <c r="G465" s="15"/>
      <c r="H465" s="15"/>
      <c r="I465"/>
      <c r="J465"/>
      <c r="K465"/>
      <c r="L465"/>
      <c r="M465"/>
      <c r="N465"/>
    </row>
    <row r="466" spans="1:14" s="6" customFormat="1" ht="15">
      <c r="A466"/>
      <c r="B466" s="15"/>
      <c r="C466" s="15"/>
      <c r="D466" s="15"/>
      <c r="E466" s="15"/>
      <c r="F466" s="15"/>
      <c r="G466" s="15"/>
      <c r="H466" s="15"/>
      <c r="I466"/>
      <c r="J466"/>
      <c r="K466"/>
      <c r="L466"/>
      <c r="M466"/>
      <c r="N466"/>
    </row>
    <row r="467" spans="1:14" s="6" customFormat="1" ht="15">
      <c r="A467"/>
      <c r="B467" s="15"/>
      <c r="C467" s="15"/>
      <c r="D467" s="15"/>
      <c r="E467" s="15"/>
      <c r="F467" s="15"/>
      <c r="G467" s="15"/>
      <c r="H467" s="15"/>
      <c r="I467"/>
      <c r="J467"/>
      <c r="K467"/>
      <c r="L467"/>
      <c r="M467"/>
      <c r="N467"/>
    </row>
    <row r="468" spans="1:14" s="6" customFormat="1" ht="15">
      <c r="A468"/>
      <c r="B468" s="15"/>
      <c r="C468" s="15"/>
      <c r="D468" s="15"/>
      <c r="E468" s="15"/>
      <c r="F468" s="15"/>
      <c r="G468" s="15"/>
      <c r="H468" s="15"/>
      <c r="I468"/>
      <c r="J468"/>
      <c r="K468"/>
      <c r="L468"/>
      <c r="M468"/>
      <c r="N468"/>
    </row>
    <row r="469" spans="1:14" s="6" customFormat="1" ht="15">
      <c r="A469"/>
      <c r="B469" s="15"/>
      <c r="C469" s="15"/>
      <c r="D469" s="15"/>
      <c r="E469" s="15"/>
      <c r="F469" s="15"/>
      <c r="G469" s="15"/>
      <c r="H469" s="15"/>
      <c r="I469"/>
      <c r="J469"/>
      <c r="K469"/>
      <c r="L469"/>
      <c r="M469"/>
      <c r="N469"/>
    </row>
    <row r="470" spans="1:14" s="6" customFormat="1" ht="15">
      <c r="A470"/>
      <c r="B470" s="15"/>
      <c r="C470" s="15"/>
      <c r="D470" s="15"/>
      <c r="E470" s="15"/>
      <c r="F470" s="15"/>
      <c r="G470" s="15"/>
      <c r="H470" s="15"/>
      <c r="I470"/>
      <c r="J470"/>
      <c r="K470"/>
      <c r="L470"/>
      <c r="M470"/>
      <c r="N470"/>
    </row>
    <row r="471" spans="1:14" s="6" customFormat="1" ht="15">
      <c r="A471"/>
      <c r="B471" s="15"/>
      <c r="C471" s="15"/>
      <c r="D471" s="15"/>
      <c r="E471" s="15"/>
      <c r="F471" s="15"/>
      <c r="G471" s="15"/>
      <c r="H471" s="15"/>
      <c r="I471"/>
      <c r="J471"/>
      <c r="K471"/>
      <c r="L471"/>
      <c r="M471"/>
      <c r="N471"/>
    </row>
    <row r="472" spans="1:14" s="6" customFormat="1" ht="15">
      <c r="A472"/>
      <c r="B472" s="15"/>
      <c r="C472" s="15"/>
      <c r="D472" s="15"/>
      <c r="E472" s="15"/>
      <c r="F472" s="15"/>
      <c r="G472" s="15"/>
      <c r="H472" s="15"/>
      <c r="I472"/>
      <c r="J472"/>
      <c r="K472"/>
      <c r="L472"/>
      <c r="M472"/>
      <c r="N472"/>
    </row>
    <row r="473" spans="1:14" s="6" customFormat="1" ht="15">
      <c r="A473"/>
      <c r="B473" s="15"/>
      <c r="C473" s="15"/>
      <c r="D473" s="15"/>
      <c r="E473" s="15"/>
      <c r="F473" s="15"/>
      <c r="G473" s="15"/>
      <c r="H473" s="15"/>
      <c r="I473"/>
      <c r="J473"/>
      <c r="K473"/>
      <c r="L473"/>
      <c r="M473"/>
      <c r="N473"/>
    </row>
    <row r="474" spans="1:14" s="6" customFormat="1" ht="15">
      <c r="A474"/>
      <c r="B474" s="15"/>
      <c r="C474" s="15"/>
      <c r="D474" s="15"/>
      <c r="E474" s="15"/>
      <c r="F474" s="15"/>
      <c r="G474" s="15"/>
      <c r="H474" s="15"/>
      <c r="I474"/>
      <c r="J474"/>
      <c r="K474"/>
      <c r="L474"/>
      <c r="M474"/>
      <c r="N474"/>
    </row>
    <row r="475" spans="1:14" s="6" customFormat="1" ht="15">
      <c r="A475"/>
      <c r="B475" s="15"/>
      <c r="C475" s="15"/>
      <c r="D475" s="15"/>
      <c r="E475" s="15"/>
      <c r="F475" s="15"/>
      <c r="G475" s="15"/>
      <c r="H475" s="15"/>
      <c r="I475"/>
      <c r="J475"/>
      <c r="K475"/>
      <c r="L475"/>
      <c r="M475"/>
      <c r="N475"/>
    </row>
    <row r="476" spans="1:14" s="6" customFormat="1" ht="15">
      <c r="A476"/>
      <c r="B476" s="15"/>
      <c r="C476" s="15"/>
      <c r="D476" s="15"/>
      <c r="E476" s="15"/>
      <c r="F476" s="15"/>
      <c r="G476" s="15"/>
      <c r="H476" s="15"/>
      <c r="I476"/>
      <c r="J476"/>
      <c r="K476"/>
      <c r="L476"/>
      <c r="M476"/>
      <c r="N476"/>
    </row>
    <row r="477" spans="1:14" s="6" customFormat="1" ht="15">
      <c r="A477"/>
      <c r="B477" s="15"/>
      <c r="C477" s="15"/>
      <c r="D477" s="15"/>
      <c r="E477" s="15"/>
      <c r="F477" s="15"/>
      <c r="G477" s="15"/>
      <c r="H477" s="15"/>
      <c r="I477"/>
      <c r="J477"/>
      <c r="K477"/>
      <c r="L477"/>
      <c r="M477"/>
      <c r="N477"/>
    </row>
    <row r="478" spans="1:14" s="6" customFormat="1" ht="15">
      <c r="A478"/>
      <c r="B478" s="15"/>
      <c r="C478" s="15"/>
      <c r="D478" s="15"/>
      <c r="E478" s="15"/>
      <c r="F478" s="15"/>
      <c r="G478" s="15"/>
      <c r="H478" s="15"/>
      <c r="I478"/>
      <c r="J478"/>
      <c r="K478"/>
      <c r="L478"/>
      <c r="M478"/>
      <c r="N478"/>
    </row>
    <row r="479" spans="1:14" s="6" customFormat="1" ht="15">
      <c r="A479"/>
      <c r="B479" s="15"/>
      <c r="C479" s="15"/>
      <c r="D479" s="15"/>
      <c r="E479" s="15"/>
      <c r="F479" s="15"/>
      <c r="G479" s="15"/>
      <c r="H479" s="15"/>
      <c r="I479"/>
      <c r="J479"/>
      <c r="K479"/>
      <c r="L479"/>
      <c r="M479"/>
      <c r="N479"/>
    </row>
    <row r="480" spans="1:14" s="6" customFormat="1" ht="15">
      <c r="A480"/>
      <c r="B480" s="15"/>
      <c r="C480" s="15"/>
      <c r="D480" s="15"/>
      <c r="E480" s="15"/>
      <c r="F480" s="15"/>
      <c r="G480" s="15"/>
      <c r="H480" s="15"/>
      <c r="I480"/>
      <c r="J480"/>
      <c r="K480"/>
      <c r="L480"/>
      <c r="M480"/>
      <c r="N480"/>
    </row>
    <row r="481" spans="1:14" s="6" customFormat="1" ht="15">
      <c r="A481"/>
      <c r="B481" s="15"/>
      <c r="C481" s="15"/>
      <c r="D481" s="15"/>
      <c r="E481" s="15"/>
      <c r="F481" s="15"/>
      <c r="G481" s="15"/>
      <c r="H481" s="15"/>
      <c r="I481"/>
      <c r="J481"/>
      <c r="K481"/>
      <c r="L481"/>
      <c r="M481"/>
      <c r="N481"/>
    </row>
    <row r="482" spans="1:14" s="6" customFormat="1" ht="15">
      <c r="A482"/>
      <c r="B482" s="15"/>
      <c r="C482" s="15"/>
      <c r="D482" s="15"/>
      <c r="E482" s="15"/>
      <c r="F482" s="15"/>
      <c r="G482" s="15"/>
      <c r="H482" s="15"/>
      <c r="I482"/>
      <c r="J482"/>
      <c r="K482"/>
      <c r="L482"/>
      <c r="M482"/>
      <c r="N482"/>
    </row>
    <row r="483" spans="1:14" s="6" customFormat="1" ht="15">
      <c r="A483"/>
      <c r="B483" s="15"/>
      <c r="C483" s="15"/>
      <c r="D483" s="15"/>
      <c r="E483" s="15"/>
      <c r="F483" s="15"/>
      <c r="G483" s="15"/>
      <c r="H483" s="15"/>
      <c r="I483"/>
      <c r="J483"/>
      <c r="K483"/>
      <c r="L483"/>
      <c r="M483"/>
      <c r="N483"/>
    </row>
    <row r="484" spans="1:14" s="6" customFormat="1" ht="15">
      <c r="A484"/>
      <c r="B484" s="15"/>
      <c r="C484" s="15"/>
      <c r="D484" s="15"/>
      <c r="E484" s="15"/>
      <c r="F484" s="15"/>
      <c r="G484" s="15"/>
      <c r="H484" s="15"/>
      <c r="I484"/>
      <c r="J484"/>
      <c r="K484"/>
      <c r="L484"/>
      <c r="M484"/>
      <c r="N484"/>
    </row>
    <row r="485" spans="1:14" s="6" customFormat="1" ht="15">
      <c r="A485"/>
      <c r="B485" s="15"/>
      <c r="C485" s="15"/>
      <c r="D485" s="15"/>
      <c r="E485" s="15"/>
      <c r="F485" s="15"/>
      <c r="G485" s="15"/>
      <c r="H485" s="15"/>
      <c r="I485"/>
      <c r="J485"/>
      <c r="K485"/>
      <c r="L485"/>
      <c r="M485"/>
      <c r="N485"/>
    </row>
    <row r="486" spans="1:14" s="6" customFormat="1" ht="15">
      <c r="A486"/>
      <c r="B486" s="15"/>
      <c r="C486" s="15"/>
      <c r="D486" s="15"/>
      <c r="E486" s="15"/>
      <c r="F486" s="15"/>
      <c r="G486" s="15"/>
      <c r="H486" s="15"/>
      <c r="I486"/>
      <c r="J486"/>
      <c r="K486"/>
      <c r="L486"/>
      <c r="M486"/>
      <c r="N486"/>
    </row>
    <row r="487" spans="1:14" s="6" customFormat="1" ht="15">
      <c r="A487"/>
      <c r="B487" s="15"/>
      <c r="C487" s="15"/>
      <c r="D487" s="15"/>
      <c r="E487" s="15"/>
      <c r="F487" s="15"/>
      <c r="G487" s="15"/>
      <c r="H487" s="15"/>
      <c r="I487"/>
      <c r="J487"/>
      <c r="K487"/>
      <c r="L487"/>
      <c r="M487"/>
      <c r="N487"/>
    </row>
    <row r="488" spans="1:14" s="6" customFormat="1" ht="15">
      <c r="A488"/>
      <c r="B488" s="15"/>
      <c r="C488" s="15"/>
      <c r="D488" s="15"/>
      <c r="E488" s="15"/>
      <c r="F488" s="15"/>
      <c r="G488" s="15"/>
      <c r="H488" s="15"/>
      <c r="I488"/>
      <c r="J488"/>
      <c r="K488"/>
      <c r="L488"/>
      <c r="M488"/>
      <c r="N488"/>
    </row>
    <row r="489" spans="1:14" s="6" customFormat="1" ht="15">
      <c r="A489"/>
      <c r="B489" s="15"/>
      <c r="C489" s="15"/>
      <c r="D489" s="15"/>
      <c r="E489" s="15"/>
      <c r="F489" s="15"/>
      <c r="G489" s="15"/>
      <c r="H489" s="15"/>
      <c r="I489"/>
      <c r="J489"/>
      <c r="K489"/>
      <c r="L489"/>
      <c r="M489"/>
      <c r="N489"/>
    </row>
    <row r="490" spans="1:14" s="6" customFormat="1" ht="15">
      <c r="A490"/>
      <c r="B490" s="15"/>
      <c r="C490" s="15"/>
      <c r="D490" s="15"/>
      <c r="E490" s="15"/>
      <c r="F490" s="15"/>
      <c r="G490" s="15"/>
      <c r="H490" s="15"/>
      <c r="I490"/>
      <c r="J490"/>
      <c r="K490"/>
      <c r="L490"/>
      <c r="M490"/>
      <c r="N490"/>
    </row>
    <row r="491" spans="1:14" s="6" customFormat="1" ht="15">
      <c r="A491"/>
      <c r="B491" s="15"/>
      <c r="C491" s="15"/>
      <c r="D491" s="15"/>
      <c r="E491" s="15"/>
      <c r="F491" s="15"/>
      <c r="G491" s="15"/>
      <c r="H491" s="15"/>
      <c r="I491"/>
      <c r="J491"/>
      <c r="K491"/>
      <c r="L491"/>
      <c r="M491"/>
      <c r="N491"/>
    </row>
    <row r="492" spans="1:14" s="6" customFormat="1" ht="15">
      <c r="A492"/>
      <c r="B492" s="15"/>
      <c r="C492" s="15"/>
      <c r="D492" s="15"/>
      <c r="E492" s="15"/>
      <c r="F492" s="15"/>
      <c r="G492" s="15"/>
      <c r="H492" s="15"/>
      <c r="I492"/>
      <c r="J492"/>
      <c r="K492"/>
      <c r="L492"/>
      <c r="M492"/>
      <c r="N492"/>
    </row>
    <row r="493" spans="1:14" s="6" customFormat="1" ht="15">
      <c r="A493"/>
      <c r="B493" s="15"/>
      <c r="C493" s="15"/>
      <c r="D493" s="15"/>
      <c r="E493" s="15"/>
      <c r="F493" s="15"/>
      <c r="G493" s="15"/>
      <c r="H493" s="15"/>
      <c r="I493"/>
      <c r="J493"/>
      <c r="K493"/>
      <c r="L493"/>
      <c r="M493"/>
      <c r="N493"/>
    </row>
    <row r="494" spans="1:14" s="6" customFormat="1" ht="15">
      <c r="A494"/>
      <c r="B494" s="15"/>
      <c r="C494" s="15"/>
      <c r="D494" s="15"/>
      <c r="E494" s="15"/>
      <c r="F494" s="15"/>
      <c r="G494" s="15"/>
      <c r="H494" s="15"/>
      <c r="I494"/>
      <c r="J494"/>
      <c r="K494"/>
      <c r="L494"/>
      <c r="M494"/>
      <c r="N494"/>
    </row>
    <row r="495" spans="1:14" s="6" customFormat="1" ht="15">
      <c r="A495"/>
      <c r="B495" s="15"/>
      <c r="C495" s="15"/>
      <c r="D495" s="15"/>
      <c r="E495" s="15"/>
      <c r="F495" s="15"/>
      <c r="G495" s="15"/>
      <c r="H495" s="15"/>
      <c r="I495"/>
      <c r="J495"/>
      <c r="K495"/>
      <c r="L495"/>
      <c r="M495"/>
      <c r="N495"/>
    </row>
    <row r="496" spans="1:14" s="6" customFormat="1" ht="15">
      <c r="A496"/>
      <c r="B496" s="15"/>
      <c r="C496" s="15"/>
      <c r="D496" s="15"/>
      <c r="E496" s="15"/>
      <c r="F496" s="15"/>
      <c r="G496" s="15"/>
      <c r="H496" s="15"/>
      <c r="I496"/>
      <c r="J496"/>
      <c r="K496"/>
      <c r="L496"/>
      <c r="M496"/>
      <c r="N496"/>
    </row>
    <row r="497" spans="1:14" s="6" customFormat="1" ht="15">
      <c r="A497"/>
      <c r="B497" s="15"/>
      <c r="C497" s="15"/>
      <c r="D497" s="15"/>
      <c r="E497" s="15"/>
      <c r="F497" s="15"/>
      <c r="G497" s="15"/>
      <c r="H497" s="15"/>
      <c r="I497"/>
      <c r="J497"/>
      <c r="K497"/>
      <c r="L497"/>
      <c r="M497"/>
      <c r="N497"/>
    </row>
    <row r="498" spans="1:14" s="6" customFormat="1" ht="15">
      <c r="A498"/>
      <c r="B498" s="15"/>
      <c r="C498" s="15"/>
      <c r="D498" s="15"/>
      <c r="E498" s="15"/>
      <c r="F498" s="15"/>
      <c r="G498" s="15"/>
      <c r="H498" s="15"/>
      <c r="I498"/>
      <c r="J498"/>
      <c r="K498"/>
      <c r="L498"/>
      <c r="M498"/>
      <c r="N498"/>
    </row>
    <row r="499" spans="1:14" s="6" customFormat="1" ht="15">
      <c r="A499"/>
      <c r="B499" s="15"/>
      <c r="C499" s="15"/>
      <c r="D499" s="15"/>
      <c r="E499" s="15"/>
      <c r="F499" s="15"/>
      <c r="G499" s="15"/>
      <c r="H499" s="15"/>
      <c r="I499"/>
      <c r="J499"/>
      <c r="K499"/>
      <c r="L499"/>
      <c r="M499"/>
      <c r="N499"/>
    </row>
    <row r="500" spans="1:14" s="6" customFormat="1" ht="15">
      <c r="A500"/>
      <c r="B500" s="15"/>
      <c r="C500" s="15"/>
      <c r="D500" s="15"/>
      <c r="E500" s="15"/>
      <c r="F500" s="15"/>
      <c r="G500" s="15"/>
      <c r="H500" s="15"/>
      <c r="I500"/>
      <c r="J500"/>
      <c r="K500"/>
      <c r="L500"/>
      <c r="M500"/>
      <c r="N500"/>
    </row>
    <row r="501" spans="1:14" s="6" customFormat="1" ht="15">
      <c r="A501"/>
      <c r="B501" s="15"/>
      <c r="C501" s="15"/>
      <c r="D501" s="15"/>
      <c r="E501" s="15"/>
      <c r="F501" s="15"/>
      <c r="G501" s="15"/>
      <c r="H501" s="15"/>
      <c r="I501"/>
      <c r="J501"/>
      <c r="K501"/>
      <c r="L501"/>
      <c r="M501"/>
      <c r="N501"/>
    </row>
    <row r="502" spans="1:14" s="6" customFormat="1" ht="15">
      <c r="A502"/>
      <c r="B502" s="15"/>
      <c r="C502" s="15"/>
      <c r="D502" s="15"/>
      <c r="E502" s="15"/>
      <c r="F502" s="15"/>
      <c r="G502" s="15"/>
      <c r="H502" s="15"/>
      <c r="I502"/>
      <c r="J502"/>
      <c r="K502"/>
      <c r="L502"/>
      <c r="M502"/>
      <c r="N502"/>
    </row>
    <row r="503" spans="1:14" s="6" customFormat="1" ht="15">
      <c r="A503"/>
      <c r="B503" s="15"/>
      <c r="C503" s="15"/>
      <c r="D503" s="15"/>
      <c r="E503" s="15"/>
      <c r="F503" s="15"/>
      <c r="G503" s="15"/>
      <c r="H503" s="15"/>
      <c r="I503"/>
      <c r="J503"/>
      <c r="K503"/>
      <c r="L503"/>
      <c r="M503"/>
      <c r="N503"/>
    </row>
    <row r="504" spans="1:14" s="6" customFormat="1" ht="15">
      <c r="A504"/>
      <c r="B504" s="15"/>
      <c r="C504" s="15"/>
      <c r="D504" s="15"/>
      <c r="E504" s="15"/>
      <c r="F504" s="15"/>
      <c r="G504" s="15"/>
      <c r="H504" s="15"/>
      <c r="I504"/>
      <c r="J504"/>
      <c r="K504"/>
      <c r="L504"/>
      <c r="M504"/>
      <c r="N504"/>
    </row>
    <row r="505" spans="1:14" s="6" customFormat="1" ht="15">
      <c r="A505"/>
      <c r="B505" s="15"/>
      <c r="C505" s="15"/>
      <c r="D505" s="15"/>
      <c r="E505" s="15"/>
      <c r="F505" s="15"/>
      <c r="G505" s="15"/>
      <c r="H505" s="15"/>
      <c r="I505"/>
      <c r="J505"/>
      <c r="K505"/>
      <c r="L505"/>
      <c r="M505"/>
      <c r="N505"/>
    </row>
    <row r="506" spans="1:14" s="6" customFormat="1" ht="15">
      <c r="A506"/>
      <c r="B506" s="15"/>
      <c r="C506" s="15"/>
      <c r="D506" s="15"/>
      <c r="E506" s="15"/>
      <c r="F506" s="15"/>
      <c r="G506" s="15"/>
      <c r="H506" s="15"/>
      <c r="I506"/>
      <c r="J506"/>
      <c r="K506"/>
      <c r="L506"/>
      <c r="M506"/>
      <c r="N506"/>
    </row>
    <row r="507" spans="1:14" s="6" customFormat="1" ht="15">
      <c r="A507"/>
      <c r="B507" s="15"/>
      <c r="C507" s="15"/>
      <c r="D507" s="15"/>
      <c r="E507" s="15"/>
      <c r="F507" s="15"/>
      <c r="G507" s="15"/>
      <c r="H507" s="15"/>
      <c r="I507"/>
      <c r="J507"/>
      <c r="K507"/>
      <c r="L507"/>
      <c r="M507"/>
      <c r="N507"/>
    </row>
    <row r="508" spans="1:14" s="6" customFormat="1" ht="15">
      <c r="A508"/>
      <c r="B508" s="15"/>
      <c r="C508" s="15"/>
      <c r="D508" s="15"/>
      <c r="E508" s="15"/>
      <c r="F508" s="15"/>
      <c r="G508" s="15"/>
      <c r="H508" s="15"/>
      <c r="I508"/>
      <c r="J508"/>
      <c r="K508"/>
      <c r="L508"/>
      <c r="M508"/>
      <c r="N508"/>
    </row>
    <row r="509" spans="1:14" s="6" customFormat="1" ht="15">
      <c r="A509"/>
      <c r="B509" s="15"/>
      <c r="C509" s="15"/>
      <c r="D509" s="15"/>
      <c r="E509" s="15"/>
      <c r="F509" s="15"/>
      <c r="G509" s="15"/>
      <c r="H509" s="15"/>
      <c r="I509"/>
      <c r="J509"/>
      <c r="K509"/>
      <c r="L509"/>
      <c r="M509"/>
      <c r="N509"/>
    </row>
    <row r="510" spans="1:14" s="6" customFormat="1" ht="15">
      <c r="A510"/>
      <c r="B510" s="15"/>
      <c r="C510" s="15"/>
      <c r="D510" s="15"/>
      <c r="E510" s="15"/>
      <c r="F510" s="15"/>
      <c r="G510" s="15"/>
      <c r="H510" s="15"/>
      <c r="I510"/>
      <c r="J510"/>
      <c r="K510"/>
      <c r="L510"/>
      <c r="M510"/>
      <c r="N510"/>
    </row>
    <row r="511" spans="1:14" s="6" customFormat="1" ht="15">
      <c r="A511"/>
      <c r="B511" s="15"/>
      <c r="C511" s="15"/>
      <c r="D511" s="15"/>
      <c r="E511" s="15"/>
      <c r="F511" s="15"/>
      <c r="G511" s="15"/>
      <c r="H511" s="15"/>
      <c r="I511"/>
      <c r="J511"/>
      <c r="K511"/>
      <c r="L511"/>
      <c r="M511"/>
      <c r="N511"/>
    </row>
    <row r="512" spans="1:14" s="6" customFormat="1" ht="15">
      <c r="A512"/>
      <c r="B512" s="15"/>
      <c r="C512" s="15"/>
      <c r="D512" s="15"/>
      <c r="E512" s="15"/>
      <c r="F512" s="15"/>
      <c r="G512" s="15"/>
      <c r="H512" s="15"/>
      <c r="I512"/>
      <c r="J512"/>
      <c r="K512"/>
      <c r="L512"/>
      <c r="M512"/>
      <c r="N512"/>
    </row>
    <row r="513" spans="1:14" s="6" customFormat="1" ht="15">
      <c r="A513"/>
      <c r="B513" s="15"/>
      <c r="C513" s="15"/>
      <c r="D513" s="15"/>
      <c r="E513" s="15"/>
      <c r="F513" s="15"/>
      <c r="G513" s="15"/>
      <c r="H513" s="15"/>
      <c r="I513"/>
      <c r="J513"/>
      <c r="K513"/>
      <c r="L513"/>
      <c r="M513"/>
      <c r="N513"/>
    </row>
    <row r="514" spans="1:14" s="6" customFormat="1" ht="15">
      <c r="A514"/>
      <c r="B514" s="15"/>
      <c r="C514" s="15"/>
      <c r="D514" s="15"/>
      <c r="E514" s="15"/>
      <c r="F514" s="15"/>
      <c r="G514" s="15"/>
      <c r="H514" s="15"/>
      <c r="I514"/>
      <c r="J514"/>
      <c r="K514"/>
      <c r="L514"/>
      <c r="M514"/>
      <c r="N514"/>
    </row>
    <row r="515" spans="1:14" s="6" customFormat="1" ht="15">
      <c r="A515"/>
      <c r="B515" s="15"/>
      <c r="C515" s="15"/>
      <c r="D515" s="15"/>
      <c r="E515" s="15"/>
      <c r="F515" s="15"/>
      <c r="G515" s="15"/>
      <c r="H515" s="15"/>
      <c r="I515"/>
      <c r="J515"/>
      <c r="K515"/>
      <c r="L515"/>
      <c r="M515"/>
      <c r="N515"/>
    </row>
    <row r="516" spans="1:14" s="6" customFormat="1" ht="15">
      <c r="A516"/>
      <c r="B516" s="15"/>
      <c r="C516" s="15"/>
      <c r="D516" s="15"/>
      <c r="E516" s="15"/>
      <c r="F516" s="15"/>
      <c r="G516" s="15"/>
      <c r="H516" s="15"/>
      <c r="I516"/>
      <c r="J516"/>
      <c r="K516"/>
      <c r="L516"/>
      <c r="M516"/>
      <c r="N516"/>
    </row>
    <row r="517" spans="1:14" s="6" customFormat="1" ht="15">
      <c r="A517"/>
      <c r="B517" s="15"/>
      <c r="C517" s="15"/>
      <c r="D517" s="15"/>
      <c r="E517" s="15"/>
      <c r="F517" s="15"/>
      <c r="G517" s="15"/>
      <c r="H517" s="15"/>
      <c r="I517"/>
      <c r="J517"/>
      <c r="K517"/>
      <c r="L517"/>
      <c r="M517"/>
      <c r="N517"/>
    </row>
    <row r="518" spans="1:14" s="6" customFormat="1" ht="15">
      <c r="A518"/>
      <c r="B518" s="15"/>
      <c r="C518" s="15"/>
      <c r="D518" s="15"/>
      <c r="E518" s="15"/>
      <c r="F518" s="15"/>
      <c r="G518" s="15"/>
      <c r="H518" s="15"/>
      <c r="I518"/>
      <c r="J518"/>
      <c r="K518"/>
      <c r="L518"/>
      <c r="M518"/>
      <c r="N518"/>
    </row>
    <row r="519" spans="1:14" s="6" customFormat="1" ht="15">
      <c r="A519"/>
      <c r="B519" s="15"/>
      <c r="C519" s="15"/>
      <c r="D519" s="15"/>
      <c r="E519" s="15"/>
      <c r="F519" s="15"/>
      <c r="G519" s="15"/>
      <c r="H519" s="15"/>
      <c r="I519"/>
      <c r="J519"/>
      <c r="K519"/>
      <c r="L519"/>
      <c r="M519"/>
      <c r="N519"/>
    </row>
    <row r="520" spans="1:14" s="6" customFormat="1" ht="15">
      <c r="A520"/>
      <c r="B520" s="15"/>
      <c r="C520" s="15"/>
      <c r="D520" s="15"/>
      <c r="E520" s="15"/>
      <c r="F520" s="15"/>
      <c r="G520" s="15"/>
      <c r="H520" s="15"/>
      <c r="I520"/>
      <c r="J520"/>
      <c r="K520"/>
      <c r="L520"/>
      <c r="M520"/>
      <c r="N520"/>
    </row>
    <row r="521" spans="1:14" s="6" customFormat="1" ht="15">
      <c r="A521"/>
      <c r="B521" s="15"/>
      <c r="C521" s="15"/>
      <c r="D521" s="15"/>
      <c r="E521" s="15"/>
      <c r="F521" s="15"/>
      <c r="G521" s="15"/>
      <c r="H521" s="15"/>
      <c r="I521"/>
      <c r="J521"/>
      <c r="K521"/>
      <c r="L521"/>
      <c r="M521"/>
      <c r="N521"/>
    </row>
    <row r="522" spans="1:14" s="6" customFormat="1" ht="15">
      <c r="A522"/>
      <c r="B522" s="15"/>
      <c r="C522" s="15"/>
      <c r="D522" s="15"/>
      <c r="E522" s="15"/>
      <c r="F522" s="15"/>
      <c r="G522" s="15"/>
      <c r="H522" s="15"/>
      <c r="I522"/>
      <c r="J522"/>
      <c r="K522"/>
      <c r="L522"/>
      <c r="M522"/>
      <c r="N522"/>
    </row>
    <row r="523" spans="1:14" s="6" customFormat="1" ht="15">
      <c r="A523"/>
      <c r="B523" s="15"/>
      <c r="C523" s="15"/>
      <c r="D523" s="15"/>
      <c r="E523" s="15"/>
      <c r="F523" s="15"/>
      <c r="G523" s="15"/>
      <c r="H523" s="15"/>
      <c r="I523"/>
      <c r="J523"/>
      <c r="K523"/>
      <c r="L523"/>
      <c r="M523"/>
      <c r="N523"/>
    </row>
    <row r="524" spans="1:14" s="6" customFormat="1" ht="15">
      <c r="A524"/>
      <c r="B524" s="15"/>
      <c r="C524" s="15"/>
      <c r="D524" s="15"/>
      <c r="E524" s="15"/>
      <c r="F524" s="15"/>
      <c r="G524" s="15"/>
      <c r="H524" s="15"/>
      <c r="I524"/>
      <c r="J524"/>
      <c r="K524"/>
      <c r="L524"/>
      <c r="M524"/>
      <c r="N524"/>
    </row>
    <row r="525" spans="1:14" s="6" customFormat="1" ht="15">
      <c r="A525"/>
      <c r="B525" s="15"/>
      <c r="C525" s="15"/>
      <c r="D525" s="15"/>
      <c r="E525" s="15"/>
      <c r="F525" s="15"/>
      <c r="G525" s="15"/>
      <c r="H525" s="15"/>
      <c r="I525"/>
      <c r="J525"/>
      <c r="K525"/>
      <c r="L525"/>
      <c r="M525"/>
      <c r="N525"/>
    </row>
    <row r="526" spans="1:14" s="6" customFormat="1" ht="15">
      <c r="A526"/>
      <c r="B526" s="15"/>
      <c r="C526" s="15"/>
      <c r="D526" s="15"/>
      <c r="E526" s="15"/>
      <c r="F526" s="15"/>
      <c r="G526" s="15"/>
      <c r="H526" s="15"/>
      <c r="I526"/>
      <c r="J526"/>
      <c r="K526"/>
      <c r="L526"/>
      <c r="M526"/>
      <c r="N526"/>
    </row>
    <row r="527" spans="1:14" s="6" customFormat="1" ht="15">
      <c r="A527"/>
      <c r="B527" s="15"/>
      <c r="C527" s="15"/>
      <c r="D527" s="15"/>
      <c r="E527" s="15"/>
      <c r="F527" s="15"/>
      <c r="G527" s="15"/>
      <c r="H527" s="15"/>
      <c r="I527"/>
      <c r="J527"/>
      <c r="K527"/>
      <c r="L527"/>
      <c r="M527"/>
      <c r="N527"/>
    </row>
    <row r="528" spans="1:14" s="6" customFormat="1" ht="15">
      <c r="A528"/>
      <c r="B528" s="15"/>
      <c r="C528" s="15"/>
      <c r="D528" s="15"/>
      <c r="E528" s="15"/>
      <c r="F528" s="15"/>
      <c r="G528" s="15"/>
      <c r="H528" s="15"/>
      <c r="I528"/>
      <c r="J528"/>
      <c r="K528"/>
      <c r="L528"/>
      <c r="M528"/>
      <c r="N528"/>
    </row>
    <row r="529" spans="1:14" s="6" customFormat="1" ht="15">
      <c r="A529"/>
      <c r="B529" s="15"/>
      <c r="C529" s="15"/>
      <c r="D529" s="15"/>
      <c r="E529" s="15"/>
      <c r="F529" s="15"/>
      <c r="G529" s="15"/>
      <c r="H529" s="15"/>
      <c r="I529"/>
      <c r="J529"/>
      <c r="K529"/>
      <c r="L529"/>
      <c r="M529"/>
      <c r="N529"/>
    </row>
    <row r="530" spans="1:14" s="6" customFormat="1" ht="15">
      <c r="A530"/>
      <c r="B530" s="15"/>
      <c r="C530" s="15"/>
      <c r="D530" s="15"/>
      <c r="E530" s="15"/>
      <c r="F530" s="15"/>
      <c r="G530" s="15"/>
      <c r="H530" s="15"/>
      <c r="I530"/>
      <c r="J530"/>
      <c r="K530"/>
      <c r="L530"/>
      <c r="M530"/>
      <c r="N530"/>
    </row>
    <row r="531" spans="1:14" s="6" customFormat="1" ht="15">
      <c r="A531"/>
      <c r="B531" s="15"/>
      <c r="C531" s="15"/>
      <c r="D531" s="15"/>
      <c r="E531" s="15"/>
      <c r="F531" s="15"/>
      <c r="G531" s="15"/>
      <c r="H531" s="15"/>
      <c r="I531"/>
      <c r="J531"/>
      <c r="K531"/>
      <c r="L531"/>
      <c r="M531"/>
      <c r="N531"/>
    </row>
    <row r="532" spans="1:14" s="6" customFormat="1" ht="15">
      <c r="A532"/>
      <c r="B532" s="15"/>
      <c r="C532" s="15"/>
      <c r="D532" s="15"/>
      <c r="E532" s="15"/>
      <c r="F532" s="15"/>
      <c r="G532" s="15"/>
      <c r="H532" s="15"/>
      <c r="I532"/>
      <c r="J532"/>
      <c r="K532"/>
      <c r="L532"/>
      <c r="M532"/>
      <c r="N532"/>
    </row>
    <row r="533" spans="1:14" s="6" customFormat="1" ht="15">
      <c r="A533"/>
      <c r="B533" s="15"/>
      <c r="C533" s="15"/>
      <c r="D533" s="15"/>
      <c r="E533" s="15"/>
      <c r="F533" s="15"/>
      <c r="G533" s="15"/>
      <c r="H533" s="15"/>
      <c r="I533"/>
      <c r="J533"/>
      <c r="K533"/>
      <c r="L533"/>
      <c r="M533"/>
      <c r="N533"/>
    </row>
    <row r="534" spans="1:14" s="6" customFormat="1" ht="15">
      <c r="A534"/>
      <c r="B534" s="15"/>
      <c r="C534" s="15"/>
      <c r="D534" s="15"/>
      <c r="E534" s="15"/>
      <c r="F534" s="15"/>
      <c r="G534" s="15"/>
      <c r="H534" s="15"/>
      <c r="I534"/>
      <c r="J534"/>
      <c r="K534"/>
      <c r="L534"/>
      <c r="M534"/>
      <c r="N534"/>
    </row>
    <row r="535" spans="1:14" s="6" customFormat="1" ht="15">
      <c r="A535"/>
      <c r="B535" s="15"/>
      <c r="C535" s="15"/>
      <c r="D535" s="15"/>
      <c r="E535" s="15"/>
      <c r="F535" s="15"/>
      <c r="G535" s="15"/>
      <c r="H535" s="15"/>
      <c r="I535"/>
      <c r="J535"/>
      <c r="K535"/>
      <c r="L535"/>
      <c r="M535"/>
      <c r="N535"/>
    </row>
    <row r="536" spans="1:14" s="6" customFormat="1" ht="15">
      <c r="A536"/>
      <c r="B536" s="15"/>
      <c r="C536" s="15"/>
      <c r="D536" s="15"/>
      <c r="E536" s="15"/>
      <c r="F536" s="15"/>
      <c r="G536" s="15"/>
      <c r="H536" s="15"/>
      <c r="I536"/>
      <c r="J536"/>
      <c r="K536"/>
      <c r="L536"/>
      <c r="M536"/>
      <c r="N536"/>
    </row>
    <row r="537" spans="1:14" s="6" customFormat="1" ht="15">
      <c r="A537"/>
      <c r="B537" s="15"/>
      <c r="C537" s="15"/>
      <c r="D537" s="15"/>
      <c r="E537" s="15"/>
      <c r="F537" s="15"/>
      <c r="G537" s="15"/>
      <c r="H537" s="15"/>
      <c r="I537"/>
      <c r="J537"/>
      <c r="K537"/>
      <c r="L537"/>
      <c r="M537"/>
      <c r="N537"/>
    </row>
    <row r="538" spans="1:14" s="6" customFormat="1" ht="15">
      <c r="A538"/>
      <c r="B538" s="15"/>
      <c r="C538" s="15"/>
      <c r="D538" s="15"/>
      <c r="E538" s="15"/>
      <c r="F538" s="15"/>
      <c r="G538" s="15"/>
      <c r="H538" s="15"/>
      <c r="I538"/>
      <c r="J538"/>
      <c r="K538"/>
      <c r="L538"/>
      <c r="M538"/>
      <c r="N538"/>
    </row>
    <row r="539" spans="1:14" s="6" customFormat="1" ht="15">
      <c r="A539"/>
      <c r="B539" s="15"/>
      <c r="C539" s="15"/>
      <c r="D539" s="15"/>
      <c r="E539" s="15"/>
      <c r="F539" s="15"/>
      <c r="G539" s="15"/>
      <c r="H539" s="15"/>
      <c r="I539"/>
      <c r="J539"/>
      <c r="K539"/>
      <c r="L539"/>
      <c r="M539"/>
      <c r="N539"/>
    </row>
    <row r="540" spans="1:14" s="6" customFormat="1" ht="15">
      <c r="A540"/>
      <c r="B540" s="15"/>
      <c r="C540" s="15"/>
      <c r="D540" s="15"/>
      <c r="E540" s="15"/>
      <c r="F540" s="15"/>
      <c r="G540" s="15"/>
      <c r="H540" s="15"/>
      <c r="I540"/>
      <c r="J540"/>
      <c r="K540"/>
      <c r="L540"/>
      <c r="M540"/>
      <c r="N540"/>
    </row>
    <row r="541" spans="1:14" s="6" customFormat="1" ht="15">
      <c r="A541"/>
      <c r="B541" s="15"/>
      <c r="C541" s="15"/>
      <c r="D541" s="15"/>
      <c r="E541" s="15"/>
      <c r="F541" s="15"/>
      <c r="G541" s="15"/>
      <c r="H541" s="15"/>
      <c r="I541"/>
      <c r="J541"/>
      <c r="K541"/>
      <c r="L541"/>
      <c r="M541"/>
      <c r="N541"/>
    </row>
    <row r="542" spans="1:14" s="6" customFormat="1" ht="15">
      <c r="A542"/>
      <c r="B542" s="15"/>
      <c r="C542" s="15"/>
      <c r="D542" s="15"/>
      <c r="E542" s="15"/>
      <c r="F542" s="15"/>
      <c r="G542" s="15"/>
      <c r="H542" s="15"/>
      <c r="I542"/>
      <c r="J542"/>
      <c r="K542"/>
      <c r="L542"/>
      <c r="M542"/>
      <c r="N542"/>
    </row>
    <row r="543" spans="1:14" s="6" customFormat="1" ht="15">
      <c r="A543"/>
      <c r="B543" s="15"/>
      <c r="C543" s="15"/>
      <c r="D543" s="15"/>
      <c r="E543" s="15"/>
      <c r="F543" s="15"/>
      <c r="G543" s="15"/>
      <c r="H543" s="15"/>
      <c r="I543"/>
      <c r="J543"/>
      <c r="K543"/>
      <c r="L543"/>
      <c r="M543"/>
      <c r="N543"/>
    </row>
    <row r="544" spans="1:14" s="6" customFormat="1" ht="15">
      <c r="A544"/>
      <c r="B544" s="15"/>
      <c r="C544" s="15"/>
      <c r="D544" s="15"/>
      <c r="E544" s="15"/>
      <c r="F544" s="15"/>
      <c r="G544" s="15"/>
      <c r="H544" s="15"/>
      <c r="I544"/>
      <c r="J544"/>
      <c r="K544"/>
      <c r="L544"/>
      <c r="M544"/>
      <c r="N544"/>
    </row>
    <row r="545" spans="1:14" s="6" customFormat="1" ht="15">
      <c r="A545"/>
      <c r="B545" s="15"/>
      <c r="C545" s="15"/>
      <c r="D545" s="15"/>
      <c r="E545" s="15"/>
      <c r="F545" s="15"/>
      <c r="G545" s="15"/>
      <c r="H545" s="15"/>
      <c r="I545"/>
      <c r="J545"/>
      <c r="K545"/>
      <c r="L545"/>
      <c r="M545"/>
      <c r="N545"/>
    </row>
    <row r="546" spans="1:14" s="6" customFormat="1" ht="15">
      <c r="A546"/>
      <c r="B546" s="15"/>
      <c r="C546" s="15"/>
      <c r="D546" s="15"/>
      <c r="E546" s="15"/>
      <c r="F546" s="15"/>
      <c r="G546" s="15"/>
      <c r="H546" s="15"/>
      <c r="I546"/>
      <c r="J546"/>
      <c r="K546"/>
      <c r="L546"/>
      <c r="M546"/>
      <c r="N546"/>
    </row>
    <row r="547" spans="1:14" s="6" customFormat="1" ht="15">
      <c r="A547"/>
      <c r="B547" s="15"/>
      <c r="C547" s="15"/>
      <c r="D547" s="15"/>
      <c r="E547" s="15"/>
      <c r="F547" s="15"/>
      <c r="G547" s="15"/>
      <c r="H547" s="15"/>
      <c r="I547"/>
      <c r="J547"/>
      <c r="K547"/>
      <c r="L547"/>
      <c r="M547"/>
      <c r="N547"/>
    </row>
    <row r="548" spans="1:14" s="6" customFormat="1" ht="15">
      <c r="A548"/>
      <c r="B548" s="15"/>
      <c r="C548" s="15"/>
      <c r="D548" s="15"/>
      <c r="E548" s="15"/>
      <c r="F548" s="15"/>
      <c r="G548" s="15"/>
      <c r="H548" s="15"/>
      <c r="I548"/>
      <c r="J548"/>
      <c r="K548"/>
      <c r="L548"/>
      <c r="M548"/>
      <c r="N548"/>
    </row>
    <row r="549" spans="1:14" s="6" customFormat="1" ht="15">
      <c r="A549"/>
      <c r="B549" s="15"/>
      <c r="C549" s="15"/>
      <c r="D549" s="15"/>
      <c r="E549" s="15"/>
      <c r="F549" s="15"/>
      <c r="G549" s="15"/>
      <c r="H549" s="15"/>
      <c r="I549"/>
      <c r="J549"/>
      <c r="K549"/>
      <c r="L549"/>
      <c r="M549"/>
      <c r="N549"/>
    </row>
    <row r="550" spans="1:14" s="6" customFormat="1" ht="15">
      <c r="A550"/>
      <c r="B550" s="15"/>
      <c r="C550" s="15"/>
      <c r="D550" s="15"/>
      <c r="E550" s="15"/>
      <c r="F550" s="15"/>
      <c r="G550" s="15"/>
      <c r="H550" s="15"/>
      <c r="I550"/>
      <c r="J550"/>
      <c r="K550"/>
      <c r="L550"/>
      <c r="M550"/>
      <c r="N550"/>
    </row>
    <row r="551" spans="1:14" s="6" customFormat="1" ht="15">
      <c r="A551"/>
      <c r="B551" s="15"/>
      <c r="C551" s="15"/>
      <c r="D551" s="15"/>
      <c r="E551" s="15"/>
      <c r="F551" s="15"/>
      <c r="G551" s="15"/>
      <c r="H551" s="15"/>
      <c r="I551"/>
      <c r="J551"/>
      <c r="K551"/>
      <c r="L551"/>
      <c r="M551"/>
      <c r="N551"/>
    </row>
    <row r="552" spans="1:14" s="6" customFormat="1" ht="15">
      <c r="A552"/>
      <c r="B552" s="15"/>
      <c r="C552" s="15"/>
      <c r="D552" s="15"/>
      <c r="E552" s="15"/>
      <c r="F552" s="15"/>
      <c r="G552" s="15"/>
      <c r="H552" s="15"/>
      <c r="I552"/>
      <c r="J552"/>
      <c r="K552"/>
      <c r="L552"/>
      <c r="M552"/>
      <c r="N552"/>
    </row>
    <row r="553" spans="1:14" s="6" customFormat="1" ht="15">
      <c r="A553"/>
      <c r="B553" s="15"/>
      <c r="C553" s="15"/>
      <c r="D553" s="15"/>
      <c r="E553" s="15"/>
      <c r="F553" s="15"/>
      <c r="G553" s="15"/>
      <c r="H553" s="15"/>
      <c r="I553"/>
      <c r="J553"/>
      <c r="K553"/>
      <c r="L553"/>
      <c r="M553"/>
      <c r="N553"/>
    </row>
    <row r="554" spans="1:14" s="6" customFormat="1" ht="15">
      <c r="A554"/>
      <c r="B554" s="15"/>
      <c r="C554" s="15"/>
      <c r="D554" s="15"/>
      <c r="E554" s="15"/>
      <c r="F554" s="15"/>
      <c r="G554" s="15"/>
      <c r="H554" s="15"/>
      <c r="I554"/>
      <c r="J554"/>
      <c r="K554"/>
      <c r="L554"/>
      <c r="M554"/>
      <c r="N554"/>
    </row>
    <row r="555" spans="1:14" s="6" customFormat="1" ht="15">
      <c r="A555"/>
      <c r="B555" s="15"/>
      <c r="C555" s="15"/>
      <c r="D555" s="15"/>
      <c r="E555" s="15"/>
      <c r="F555" s="15"/>
      <c r="G555" s="15"/>
      <c r="H555" s="15"/>
      <c r="I555"/>
      <c r="J555"/>
      <c r="K555"/>
      <c r="L555"/>
      <c r="M555"/>
      <c r="N555"/>
    </row>
    <row r="556" spans="1:14" s="6" customFormat="1" ht="15">
      <c r="A556"/>
      <c r="B556" s="15"/>
      <c r="C556" s="15"/>
      <c r="D556" s="15"/>
      <c r="E556" s="15"/>
      <c r="F556" s="15"/>
      <c r="G556" s="15"/>
      <c r="H556" s="15"/>
      <c r="I556"/>
      <c r="J556"/>
      <c r="K556"/>
      <c r="L556"/>
      <c r="M556"/>
      <c r="N556"/>
    </row>
    <row r="557" spans="1:14" s="6" customFormat="1" ht="15">
      <c r="A557"/>
      <c r="B557" s="15"/>
      <c r="C557" s="15"/>
      <c r="D557" s="15"/>
      <c r="E557" s="15"/>
      <c r="F557" s="15"/>
      <c r="G557" s="15"/>
      <c r="H557" s="15"/>
      <c r="I557"/>
      <c r="J557"/>
      <c r="K557"/>
      <c r="L557"/>
      <c r="M557"/>
      <c r="N557"/>
    </row>
    <row r="558" spans="1:14" s="6" customFormat="1" ht="15">
      <c r="A558"/>
      <c r="B558" s="15"/>
      <c r="C558" s="15"/>
      <c r="D558" s="15"/>
      <c r="E558" s="15"/>
      <c r="F558" s="15"/>
      <c r="G558" s="15"/>
      <c r="H558" s="15"/>
      <c r="I558"/>
      <c r="J558"/>
      <c r="K558"/>
      <c r="L558"/>
      <c r="M558"/>
      <c r="N558"/>
    </row>
    <row r="559" spans="1:14" s="6" customFormat="1" ht="15">
      <c r="A559"/>
      <c r="B559" s="15"/>
      <c r="C559" s="15"/>
      <c r="D559" s="15"/>
      <c r="E559" s="15"/>
      <c r="F559" s="15"/>
      <c r="G559" s="15"/>
      <c r="H559" s="15"/>
      <c r="I559"/>
      <c r="J559"/>
      <c r="K559"/>
      <c r="L559"/>
      <c r="M559"/>
      <c r="N559"/>
    </row>
    <row r="560" spans="1:14" s="6" customFormat="1" ht="15">
      <c r="A560"/>
      <c r="B560" s="15"/>
      <c r="C560" s="15"/>
      <c r="D560" s="15"/>
      <c r="E560" s="15"/>
      <c r="F560" s="15"/>
      <c r="G560" s="15"/>
      <c r="H560" s="15"/>
      <c r="I560"/>
      <c r="J560"/>
      <c r="K560"/>
      <c r="L560"/>
      <c r="M560"/>
      <c r="N560"/>
    </row>
    <row r="561" spans="1:14" s="6" customFormat="1" ht="15">
      <c r="A561"/>
      <c r="B561" s="15"/>
      <c r="C561" s="15"/>
      <c r="D561" s="15"/>
      <c r="E561" s="15"/>
      <c r="F561" s="15"/>
      <c r="G561" s="15"/>
      <c r="H561" s="15"/>
      <c r="I561"/>
      <c r="J561"/>
      <c r="K561"/>
      <c r="L561"/>
      <c r="M561"/>
      <c r="N561"/>
    </row>
    <row r="562" spans="1:14" s="6" customFormat="1" ht="15">
      <c r="A562"/>
      <c r="B562" s="15"/>
      <c r="C562" s="15"/>
      <c r="D562" s="15"/>
      <c r="E562" s="15"/>
      <c r="F562" s="15"/>
      <c r="G562" s="15"/>
      <c r="H562" s="15"/>
      <c r="I562"/>
      <c r="J562"/>
      <c r="K562"/>
      <c r="L562"/>
      <c r="M562"/>
      <c r="N562"/>
    </row>
    <row r="563" spans="1:14" s="6" customFormat="1" ht="15">
      <c r="A563"/>
      <c r="B563" s="15"/>
      <c r="C563" s="15"/>
      <c r="D563" s="15"/>
      <c r="E563" s="15"/>
      <c r="F563" s="15"/>
      <c r="G563" s="15"/>
      <c r="H563" s="15"/>
      <c r="I563"/>
      <c r="J563"/>
      <c r="K563"/>
      <c r="L563"/>
      <c r="M563"/>
      <c r="N563"/>
    </row>
    <row r="564" spans="1:14" s="6" customFormat="1" ht="15">
      <c r="A564"/>
      <c r="B564" s="15"/>
      <c r="C564" s="15"/>
      <c r="D564" s="15"/>
      <c r="E564" s="15"/>
      <c r="F564" s="15"/>
      <c r="G564" s="15"/>
      <c r="H564" s="15"/>
      <c r="I564"/>
      <c r="J564"/>
      <c r="K564"/>
      <c r="L564"/>
      <c r="M564"/>
      <c r="N564"/>
    </row>
    <row r="565" spans="1:14" s="6" customFormat="1" ht="15">
      <c r="A565"/>
      <c r="B565" s="15"/>
      <c r="C565" s="15"/>
      <c r="D565" s="15"/>
      <c r="E565" s="15"/>
      <c r="F565" s="15"/>
      <c r="G565" s="15"/>
      <c r="H565" s="15"/>
      <c r="I565"/>
      <c r="J565"/>
      <c r="K565"/>
      <c r="L565"/>
      <c r="M565"/>
      <c r="N565"/>
    </row>
    <row r="566" spans="1:14" s="6" customFormat="1" ht="15">
      <c r="A566"/>
      <c r="B566" s="15"/>
      <c r="C566" s="15"/>
      <c r="D566" s="15"/>
      <c r="E566" s="15"/>
      <c r="F566" s="15"/>
      <c r="G566" s="15"/>
      <c r="H566" s="15"/>
      <c r="I566"/>
      <c r="J566"/>
      <c r="K566"/>
      <c r="L566"/>
      <c r="M566"/>
      <c r="N566"/>
    </row>
    <row r="567" spans="1:14" s="6" customFormat="1" ht="15">
      <c r="A567"/>
      <c r="B567" s="15"/>
      <c r="C567" s="15"/>
      <c r="D567" s="15"/>
      <c r="E567" s="15"/>
      <c r="F567" s="15"/>
      <c r="G567" s="15"/>
      <c r="H567" s="15"/>
      <c r="I567"/>
      <c r="J567"/>
      <c r="K567"/>
      <c r="L567"/>
      <c r="M567"/>
      <c r="N567"/>
    </row>
    <row r="568" spans="1:14" s="6" customFormat="1" ht="15">
      <c r="A568"/>
      <c r="B568" s="15"/>
      <c r="C568" s="15"/>
      <c r="D568" s="15"/>
      <c r="E568" s="15"/>
      <c r="F568" s="15"/>
      <c r="G568" s="15"/>
      <c r="H568" s="15"/>
      <c r="I568"/>
      <c r="J568"/>
      <c r="K568"/>
      <c r="L568"/>
      <c r="M568"/>
      <c r="N568"/>
    </row>
    <row r="569" spans="1:14" s="6" customFormat="1" ht="15">
      <c r="A569"/>
      <c r="B569" s="15"/>
      <c r="C569" s="15"/>
      <c r="D569" s="15"/>
      <c r="E569" s="15"/>
      <c r="F569" s="15"/>
      <c r="G569" s="15"/>
      <c r="H569" s="15"/>
      <c r="I569"/>
      <c r="J569"/>
      <c r="K569"/>
      <c r="L569"/>
      <c r="M569"/>
      <c r="N569"/>
    </row>
    <row r="570" spans="1:14" s="6" customFormat="1" ht="15">
      <c r="A570"/>
      <c r="B570" s="15"/>
      <c r="C570" s="15"/>
      <c r="D570" s="15"/>
      <c r="E570" s="15"/>
      <c r="F570" s="15"/>
      <c r="G570" s="15"/>
      <c r="H570" s="15"/>
      <c r="I570"/>
      <c r="J570"/>
      <c r="K570"/>
      <c r="L570"/>
      <c r="M570"/>
      <c r="N570"/>
    </row>
    <row r="571" spans="1:14" s="6" customFormat="1" ht="15">
      <c r="A571"/>
      <c r="B571" s="15"/>
      <c r="C571" s="15"/>
      <c r="D571" s="15"/>
      <c r="E571" s="15"/>
      <c r="F571" s="15"/>
      <c r="G571" s="15"/>
      <c r="H571" s="15"/>
      <c r="I571"/>
      <c r="J571"/>
      <c r="K571"/>
      <c r="L571"/>
      <c r="M571"/>
      <c r="N571"/>
    </row>
    <row r="572" spans="1:14" s="6" customFormat="1" ht="15">
      <c r="A572"/>
      <c r="B572" s="15"/>
      <c r="C572" s="15"/>
      <c r="D572" s="15"/>
      <c r="E572" s="15"/>
      <c r="F572" s="15"/>
      <c r="G572" s="15"/>
      <c r="H572" s="15"/>
      <c r="I572"/>
      <c r="J572"/>
      <c r="K572"/>
      <c r="L572"/>
      <c r="M572"/>
      <c r="N572"/>
    </row>
    <row r="573" spans="1:14" s="6" customFormat="1" ht="15">
      <c r="A573"/>
      <c r="B573" s="15"/>
      <c r="C573" s="15"/>
      <c r="D573" s="15"/>
      <c r="E573" s="15"/>
      <c r="F573" s="15"/>
      <c r="G573" s="15"/>
      <c r="H573" s="15"/>
      <c r="I573"/>
      <c r="J573"/>
      <c r="K573"/>
      <c r="L573"/>
      <c r="M573"/>
      <c r="N573"/>
    </row>
    <row r="574" spans="1:14" s="6" customFormat="1" ht="15">
      <c r="A574"/>
      <c r="B574" s="15"/>
      <c r="C574" s="15"/>
      <c r="D574" s="15"/>
      <c r="E574" s="15"/>
      <c r="F574" s="15"/>
      <c r="G574" s="15"/>
      <c r="H574" s="15"/>
      <c r="I574"/>
      <c r="J574"/>
      <c r="K574"/>
      <c r="L574"/>
      <c r="M574"/>
      <c r="N574"/>
    </row>
    <row r="575" spans="1:14" s="6" customFormat="1" ht="15">
      <c r="A575"/>
      <c r="B575" s="15"/>
      <c r="C575" s="15"/>
      <c r="D575" s="15"/>
      <c r="E575" s="15"/>
      <c r="F575" s="15"/>
      <c r="G575" s="15"/>
      <c r="H575" s="15"/>
      <c r="I575"/>
      <c r="J575"/>
      <c r="K575"/>
      <c r="L575"/>
      <c r="M575"/>
      <c r="N575"/>
    </row>
    <row r="576" spans="1:14" s="6" customFormat="1" ht="15">
      <c r="A576"/>
      <c r="B576" s="15"/>
      <c r="C576" s="15"/>
      <c r="D576" s="15"/>
      <c r="E576" s="15"/>
      <c r="F576" s="15"/>
      <c r="G576" s="15"/>
      <c r="H576" s="15"/>
      <c r="I576"/>
      <c r="J576"/>
      <c r="K576"/>
      <c r="L576"/>
      <c r="M576"/>
      <c r="N576"/>
    </row>
    <row r="577" spans="1:14" s="6" customFormat="1" ht="15">
      <c r="A577"/>
      <c r="B577" s="15"/>
      <c r="C577" s="15"/>
      <c r="D577" s="15"/>
      <c r="E577" s="15"/>
      <c r="F577" s="15"/>
      <c r="G577" s="15"/>
      <c r="H577" s="15"/>
      <c r="I577"/>
      <c r="J577"/>
      <c r="K577"/>
      <c r="L577"/>
      <c r="M577"/>
      <c r="N577"/>
    </row>
    <row r="578" spans="1:14" s="6" customFormat="1" ht="15">
      <c r="A578"/>
      <c r="B578" s="15"/>
      <c r="C578" s="15"/>
      <c r="D578" s="15"/>
      <c r="E578" s="15"/>
      <c r="F578" s="15"/>
      <c r="G578" s="15"/>
      <c r="H578" s="15"/>
      <c r="I578"/>
      <c r="J578"/>
      <c r="K578"/>
      <c r="L578"/>
      <c r="M578"/>
      <c r="N578"/>
    </row>
    <row r="579" spans="1:14" s="6" customFormat="1" ht="15">
      <c r="A579"/>
      <c r="B579" s="15"/>
      <c r="C579" s="15"/>
      <c r="D579" s="15"/>
      <c r="E579" s="15"/>
      <c r="F579" s="15"/>
      <c r="G579" s="15"/>
      <c r="H579" s="15"/>
      <c r="I579"/>
      <c r="J579"/>
      <c r="K579"/>
      <c r="L579"/>
      <c r="M579"/>
      <c r="N579"/>
    </row>
    <row r="580" spans="1:14" s="6" customFormat="1" ht="15">
      <c r="A580"/>
      <c r="B580" s="15"/>
      <c r="C580" s="15"/>
      <c r="D580" s="15"/>
      <c r="E580" s="15"/>
      <c r="F580" s="15"/>
      <c r="G580" s="15"/>
      <c r="H580" s="15"/>
      <c r="I580"/>
      <c r="J580"/>
      <c r="K580"/>
      <c r="L580"/>
      <c r="M580"/>
      <c r="N580"/>
    </row>
    <row r="581" spans="1:14" s="6" customFormat="1" ht="15">
      <c r="A581"/>
      <c r="B581" s="15"/>
      <c r="C581" s="15"/>
      <c r="D581" s="15"/>
      <c r="E581" s="15"/>
      <c r="F581" s="15"/>
      <c r="G581" s="15"/>
      <c r="H581" s="15"/>
      <c r="I581"/>
      <c r="J581"/>
      <c r="K581"/>
      <c r="L581"/>
      <c r="M581"/>
      <c r="N581"/>
    </row>
    <row r="582" spans="1:14" s="6" customFormat="1" ht="15">
      <c r="A582"/>
      <c r="B582" s="15"/>
      <c r="C582" s="15"/>
      <c r="D582" s="15"/>
      <c r="E582" s="15"/>
      <c r="F582" s="15"/>
      <c r="G582" s="15"/>
      <c r="H582" s="15"/>
      <c r="I582"/>
      <c r="J582"/>
      <c r="K582"/>
      <c r="L582"/>
      <c r="M582"/>
      <c r="N582"/>
    </row>
    <row r="583" spans="1:14" s="6" customFormat="1" ht="15">
      <c r="A583"/>
      <c r="B583" s="15"/>
      <c r="C583" s="15"/>
      <c r="D583" s="15"/>
      <c r="E583" s="15"/>
      <c r="F583" s="15"/>
      <c r="G583" s="15"/>
      <c r="H583" s="15"/>
      <c r="I583"/>
      <c r="J583"/>
      <c r="K583"/>
      <c r="L583"/>
      <c r="M583"/>
      <c r="N583"/>
    </row>
    <row r="584" spans="1:14" s="6" customFormat="1" ht="15">
      <c r="A584"/>
      <c r="B584" s="15"/>
      <c r="C584" s="15"/>
      <c r="D584" s="15"/>
      <c r="E584" s="15"/>
      <c r="F584" s="15"/>
      <c r="G584" s="15"/>
      <c r="H584" s="15"/>
      <c r="I584"/>
      <c r="J584"/>
      <c r="K584"/>
      <c r="L584"/>
      <c r="M584"/>
      <c r="N584"/>
    </row>
    <row r="585" spans="1:14" s="6" customFormat="1" ht="15">
      <c r="A585"/>
      <c r="B585" s="15"/>
      <c r="C585" s="15"/>
      <c r="D585" s="15"/>
      <c r="E585" s="15"/>
      <c r="F585" s="15"/>
      <c r="G585" s="15"/>
      <c r="H585" s="15"/>
      <c r="I585"/>
      <c r="J585"/>
      <c r="K585"/>
      <c r="L585"/>
      <c r="M585"/>
      <c r="N585"/>
    </row>
    <row r="586" spans="1:14" s="6" customFormat="1" ht="15">
      <c r="A586"/>
      <c r="B586" s="15"/>
      <c r="C586" s="15"/>
      <c r="D586" s="15"/>
      <c r="E586" s="15"/>
      <c r="F586" s="15"/>
      <c r="G586" s="15"/>
      <c r="H586" s="15"/>
      <c r="I586"/>
      <c r="J586"/>
      <c r="K586"/>
      <c r="L586"/>
      <c r="M586"/>
      <c r="N586"/>
    </row>
    <row r="587" spans="1:14" s="6" customFormat="1" ht="15">
      <c r="A587"/>
      <c r="B587" s="15"/>
      <c r="C587" s="15"/>
      <c r="D587" s="15"/>
      <c r="E587" s="15"/>
      <c r="F587" s="15"/>
      <c r="G587" s="15"/>
      <c r="H587" s="15"/>
      <c r="I587"/>
      <c r="J587"/>
      <c r="K587"/>
      <c r="L587"/>
      <c r="M587"/>
      <c r="N587"/>
    </row>
    <row r="588" spans="1:14" s="6" customFormat="1" ht="15">
      <c r="A588"/>
      <c r="B588" s="15"/>
      <c r="C588" s="15"/>
      <c r="D588" s="15"/>
      <c r="E588" s="15"/>
      <c r="F588" s="15"/>
      <c r="G588" s="15"/>
      <c r="H588" s="15"/>
      <c r="I588"/>
      <c r="J588"/>
      <c r="K588"/>
      <c r="L588"/>
      <c r="M588"/>
      <c r="N588"/>
    </row>
    <row r="589" spans="1:14" s="6" customFormat="1" ht="15">
      <c r="A589"/>
      <c r="B589" s="15"/>
      <c r="C589" s="15"/>
      <c r="D589" s="15"/>
      <c r="E589" s="15"/>
      <c r="F589" s="15"/>
      <c r="G589" s="15"/>
      <c r="H589" s="15"/>
      <c r="I589"/>
      <c r="J589"/>
      <c r="K589"/>
      <c r="L589"/>
      <c r="M589"/>
      <c r="N589"/>
    </row>
    <row r="590" spans="1:14" s="6" customFormat="1" ht="15">
      <c r="A590"/>
      <c r="B590" s="15"/>
      <c r="C590" s="15"/>
      <c r="D590" s="15"/>
      <c r="E590" s="15"/>
      <c r="F590" s="15"/>
      <c r="G590" s="15"/>
      <c r="H590" s="15"/>
      <c r="I590"/>
      <c r="J590"/>
      <c r="K590"/>
      <c r="L590"/>
      <c r="M590"/>
      <c r="N590"/>
    </row>
    <row r="591" spans="1:14" s="6" customFormat="1" ht="15">
      <c r="A591"/>
      <c r="B591" s="15"/>
      <c r="C591" s="15"/>
      <c r="D591" s="15"/>
      <c r="E591" s="15"/>
      <c r="F591" s="15"/>
      <c r="G591" s="15"/>
      <c r="H591" s="15"/>
      <c r="I591"/>
      <c r="J591"/>
      <c r="K591"/>
      <c r="L591"/>
      <c r="M591"/>
      <c r="N591"/>
    </row>
    <row r="592" spans="1:14" s="6" customFormat="1" ht="15">
      <c r="A592"/>
      <c r="B592" s="15"/>
      <c r="C592" s="15"/>
      <c r="D592" s="15"/>
      <c r="E592" s="15"/>
      <c r="F592" s="15"/>
      <c r="G592" s="15"/>
      <c r="H592" s="15"/>
      <c r="I592"/>
      <c r="J592"/>
      <c r="K592"/>
      <c r="L592"/>
      <c r="M592"/>
      <c r="N592"/>
    </row>
    <row r="593" spans="1:14" s="6" customFormat="1" ht="15">
      <c r="A593"/>
      <c r="B593" s="15"/>
      <c r="C593" s="15"/>
      <c r="D593" s="15"/>
      <c r="E593" s="15"/>
      <c r="F593" s="15"/>
      <c r="G593" s="15"/>
      <c r="H593" s="15"/>
      <c r="I593"/>
      <c r="J593"/>
      <c r="K593"/>
      <c r="L593"/>
      <c r="M593"/>
      <c r="N593"/>
    </row>
    <row r="594" spans="1:14" s="6" customFormat="1" ht="15">
      <c r="A594"/>
      <c r="B594" s="15"/>
      <c r="C594" s="15"/>
      <c r="D594" s="15"/>
      <c r="E594" s="15"/>
      <c r="F594" s="15"/>
      <c r="G594" s="15"/>
      <c r="H594" s="15"/>
      <c r="I594"/>
      <c r="J594"/>
      <c r="K594"/>
      <c r="L594"/>
      <c r="M594"/>
      <c r="N594"/>
    </row>
    <row r="595" spans="1:14" s="6" customFormat="1" ht="15">
      <c r="A595"/>
      <c r="B595" s="15"/>
      <c r="C595" s="15"/>
      <c r="D595" s="15"/>
      <c r="E595" s="15"/>
      <c r="F595" s="15"/>
      <c r="G595" s="15"/>
      <c r="H595" s="15"/>
      <c r="I595"/>
      <c r="J595"/>
      <c r="K595"/>
      <c r="L595"/>
      <c r="M595"/>
      <c r="N595"/>
    </row>
    <row r="596" spans="1:14" s="6" customFormat="1" ht="15">
      <c r="A596"/>
      <c r="B596" s="15"/>
      <c r="C596" s="15"/>
      <c r="D596" s="15"/>
      <c r="E596" s="15"/>
      <c r="F596" s="15"/>
      <c r="G596" s="15"/>
      <c r="H596" s="15"/>
      <c r="I596"/>
      <c r="J596"/>
      <c r="K596"/>
      <c r="L596"/>
      <c r="M596"/>
      <c r="N596"/>
    </row>
    <row r="597" spans="1:14" s="6" customFormat="1" ht="15">
      <c r="A597"/>
      <c r="B597" s="15"/>
      <c r="C597" s="15"/>
      <c r="D597" s="15"/>
      <c r="E597" s="15"/>
      <c r="F597" s="15"/>
      <c r="G597" s="15"/>
      <c r="H597" s="15"/>
      <c r="I597"/>
      <c r="J597"/>
      <c r="K597"/>
      <c r="L597"/>
      <c r="M597"/>
      <c r="N597"/>
    </row>
    <row r="598" spans="1:14" s="6" customFormat="1" ht="15">
      <c r="A598"/>
      <c r="B598" s="15"/>
      <c r="C598" s="15"/>
      <c r="D598" s="15"/>
      <c r="E598" s="15"/>
      <c r="F598" s="15"/>
      <c r="G598" s="15"/>
      <c r="H598" s="15"/>
      <c r="I598"/>
      <c r="J598"/>
      <c r="K598"/>
      <c r="L598"/>
      <c r="M598"/>
      <c r="N598"/>
    </row>
    <row r="599" spans="1:14" s="6" customFormat="1" ht="15">
      <c r="A599"/>
      <c r="B599" s="15"/>
      <c r="C599" s="15"/>
      <c r="D599" s="15"/>
      <c r="E599" s="15"/>
      <c r="F599" s="15"/>
      <c r="G599" s="15"/>
      <c r="H599" s="15"/>
      <c r="I599"/>
      <c r="J599"/>
      <c r="K599"/>
      <c r="L599"/>
      <c r="M599"/>
      <c r="N599"/>
    </row>
    <row r="600" spans="1:14" s="6" customFormat="1" ht="15">
      <c r="A600"/>
      <c r="B600" s="15"/>
      <c r="C600" s="15"/>
      <c r="D600" s="15"/>
      <c r="E600" s="15"/>
      <c r="F600" s="15"/>
      <c r="G600" s="15"/>
      <c r="H600" s="15"/>
      <c r="I600"/>
      <c r="J600"/>
      <c r="K600"/>
      <c r="L600"/>
      <c r="M600"/>
      <c r="N600"/>
    </row>
    <row r="601" spans="1:14" s="6" customFormat="1" ht="15">
      <c r="A601"/>
      <c r="B601" s="15"/>
      <c r="C601" s="15"/>
      <c r="D601" s="15"/>
      <c r="E601" s="15"/>
      <c r="F601" s="15"/>
      <c r="G601" s="15"/>
      <c r="H601" s="15"/>
      <c r="I601"/>
      <c r="J601"/>
      <c r="K601"/>
      <c r="L601"/>
      <c r="M601"/>
      <c r="N601"/>
    </row>
    <row r="602" spans="1:14" s="6" customFormat="1" ht="15">
      <c r="A602"/>
      <c r="B602" s="15"/>
      <c r="C602" s="15"/>
      <c r="D602" s="15"/>
      <c r="E602" s="15"/>
      <c r="F602" s="15"/>
      <c r="G602" s="15"/>
      <c r="H602" s="15"/>
      <c r="I602"/>
      <c r="J602"/>
      <c r="K602"/>
      <c r="L602"/>
      <c r="M602"/>
      <c r="N602"/>
    </row>
    <row r="603" spans="1:14" s="6" customFormat="1" ht="15">
      <c r="A603"/>
      <c r="B603" s="15"/>
      <c r="C603" s="15"/>
      <c r="D603" s="15"/>
      <c r="E603" s="15"/>
      <c r="F603" s="15"/>
      <c r="G603" s="15"/>
      <c r="H603" s="15"/>
      <c r="I603"/>
      <c r="J603"/>
      <c r="K603"/>
      <c r="L603"/>
      <c r="M603"/>
      <c r="N603"/>
    </row>
    <row r="604" spans="1:14" s="6" customFormat="1" ht="15">
      <c r="A604"/>
      <c r="B604" s="15"/>
      <c r="C604" s="15"/>
      <c r="D604" s="15"/>
      <c r="E604" s="15"/>
      <c r="F604" s="15"/>
      <c r="G604" s="15"/>
      <c r="H604" s="15"/>
      <c r="I604"/>
      <c r="J604"/>
      <c r="K604"/>
      <c r="L604"/>
      <c r="M604"/>
      <c r="N604"/>
    </row>
    <row r="605" spans="1:14" s="6" customFormat="1" ht="15">
      <c r="A605"/>
      <c r="B605" s="15"/>
      <c r="C605" s="15"/>
      <c r="D605" s="15"/>
      <c r="E605" s="15"/>
      <c r="F605" s="15"/>
      <c r="G605" s="15"/>
      <c r="H605" s="15"/>
      <c r="I605"/>
      <c r="J605"/>
      <c r="K605"/>
      <c r="L605"/>
      <c r="M605"/>
      <c r="N605"/>
    </row>
    <row r="606" spans="1:14" s="6" customFormat="1" ht="15">
      <c r="A606"/>
      <c r="B606" s="15"/>
      <c r="C606" s="15"/>
      <c r="D606" s="15"/>
      <c r="E606" s="15"/>
      <c r="F606" s="15"/>
      <c r="G606" s="15"/>
      <c r="H606" s="15"/>
      <c r="I606"/>
      <c r="J606"/>
      <c r="K606"/>
      <c r="L606"/>
      <c r="M606"/>
      <c r="N606"/>
    </row>
    <row r="607" spans="1:14" s="6" customFormat="1" ht="15">
      <c r="A607"/>
      <c r="B607" s="15"/>
      <c r="C607" s="15"/>
      <c r="D607" s="15"/>
      <c r="E607" s="15"/>
      <c r="F607" s="15"/>
      <c r="G607" s="15"/>
      <c r="H607" s="15"/>
      <c r="I607"/>
      <c r="J607"/>
      <c r="K607"/>
      <c r="L607"/>
      <c r="M607"/>
      <c r="N607"/>
    </row>
    <row r="608" spans="1:14" s="6" customFormat="1" ht="15">
      <c r="A608"/>
      <c r="B608" s="15"/>
      <c r="C608" s="15"/>
      <c r="D608" s="15"/>
      <c r="E608" s="15"/>
      <c r="F608" s="15"/>
      <c r="G608" s="15"/>
      <c r="H608" s="15"/>
      <c r="I608"/>
      <c r="J608"/>
      <c r="K608"/>
      <c r="L608"/>
      <c r="M608"/>
      <c r="N608"/>
    </row>
    <row r="609" spans="1:14" s="6" customFormat="1" ht="15">
      <c r="A609"/>
      <c r="B609" s="15"/>
      <c r="C609" s="15"/>
      <c r="D609" s="15"/>
      <c r="E609" s="15"/>
      <c r="F609" s="15"/>
      <c r="G609" s="15"/>
      <c r="H609" s="15"/>
      <c r="I609"/>
      <c r="J609"/>
      <c r="K609"/>
      <c r="L609"/>
      <c r="M609"/>
      <c r="N609"/>
    </row>
    <row r="610" spans="1:14" s="6" customFormat="1" ht="15">
      <c r="A610"/>
      <c r="B610" s="15"/>
      <c r="C610" s="15"/>
      <c r="D610" s="15"/>
      <c r="E610" s="15"/>
      <c r="F610" s="15"/>
      <c r="G610" s="15"/>
      <c r="H610" s="15"/>
      <c r="I610"/>
      <c r="J610"/>
      <c r="K610"/>
      <c r="L610"/>
      <c r="M610"/>
      <c r="N610"/>
    </row>
    <row r="611" spans="1:14" s="6" customFormat="1" ht="15">
      <c r="A611"/>
      <c r="B611" s="15"/>
      <c r="C611" s="15"/>
      <c r="D611" s="15"/>
      <c r="E611" s="15"/>
      <c r="F611" s="15"/>
      <c r="G611" s="15"/>
      <c r="H611" s="15"/>
      <c r="I611"/>
      <c r="J611"/>
      <c r="K611"/>
      <c r="L611"/>
      <c r="M611"/>
      <c r="N611"/>
    </row>
    <row r="612" spans="1:14" s="6" customFormat="1" ht="15">
      <c r="A612"/>
      <c r="B612" s="15"/>
      <c r="C612" s="15"/>
      <c r="D612" s="15"/>
      <c r="E612" s="15"/>
      <c r="F612" s="15"/>
      <c r="G612" s="15"/>
      <c r="H612" s="15"/>
      <c r="I612"/>
      <c r="J612"/>
      <c r="K612"/>
      <c r="L612"/>
      <c r="M612"/>
      <c r="N612"/>
    </row>
    <row r="613" spans="1:14" s="6" customFormat="1" ht="15">
      <c r="A613"/>
      <c r="B613" s="15"/>
      <c r="C613" s="15"/>
      <c r="D613" s="15"/>
      <c r="E613" s="15"/>
      <c r="F613" s="15"/>
      <c r="G613" s="15"/>
      <c r="H613" s="15"/>
      <c r="I613"/>
      <c r="J613"/>
      <c r="K613"/>
      <c r="L613"/>
      <c r="M613"/>
      <c r="N613"/>
    </row>
    <row r="614" spans="1:14" s="6" customFormat="1" ht="15">
      <c r="A614"/>
      <c r="B614" s="15"/>
      <c r="C614" s="15"/>
      <c r="D614" s="15"/>
      <c r="E614" s="15"/>
      <c r="F614" s="15"/>
      <c r="G614" s="15"/>
      <c r="H614" s="15"/>
      <c r="I614"/>
      <c r="J614"/>
      <c r="K614"/>
      <c r="L614"/>
      <c r="M614"/>
      <c r="N614"/>
    </row>
    <row r="615" spans="1:14" s="6" customFormat="1" ht="15">
      <c r="A615"/>
      <c r="B615" s="15"/>
      <c r="C615" s="15"/>
      <c r="D615" s="15"/>
      <c r="E615" s="15"/>
      <c r="F615" s="15"/>
      <c r="G615" s="15"/>
      <c r="H615" s="15"/>
      <c r="I615"/>
      <c r="J615"/>
      <c r="K615"/>
      <c r="L615"/>
      <c r="M615"/>
      <c r="N615"/>
    </row>
    <row r="616" spans="1:14" s="6" customFormat="1" ht="15">
      <c r="A616"/>
      <c r="B616" s="15"/>
      <c r="C616" s="15"/>
      <c r="D616" s="15"/>
      <c r="E616" s="15"/>
      <c r="F616" s="15"/>
      <c r="G616" s="15"/>
      <c r="H616" s="15"/>
      <c r="I616"/>
      <c r="J616"/>
      <c r="K616"/>
      <c r="L616"/>
      <c r="M616"/>
      <c r="N616"/>
    </row>
    <row r="617" spans="1:14" s="6" customFormat="1" ht="15">
      <c r="A617"/>
      <c r="B617" s="15"/>
      <c r="C617" s="15"/>
      <c r="D617" s="15"/>
      <c r="E617" s="15"/>
      <c r="F617" s="15"/>
      <c r="G617" s="15"/>
      <c r="H617" s="15"/>
      <c r="I617"/>
      <c r="J617"/>
      <c r="K617"/>
      <c r="L617"/>
      <c r="M617"/>
      <c r="N617"/>
    </row>
    <row r="618" spans="1:14" s="6" customFormat="1" ht="15">
      <c r="A618"/>
      <c r="B618" s="15"/>
      <c r="C618" s="15"/>
      <c r="D618" s="15"/>
      <c r="E618" s="15"/>
      <c r="F618" s="15"/>
      <c r="G618" s="15"/>
      <c r="H618" s="15"/>
      <c r="I618"/>
      <c r="J618"/>
      <c r="K618"/>
      <c r="L618"/>
      <c r="M618"/>
      <c r="N618"/>
    </row>
    <row r="619" spans="1:14" s="6" customFormat="1" ht="15">
      <c r="A619"/>
      <c r="B619" s="15"/>
      <c r="C619" s="15"/>
      <c r="D619" s="15"/>
      <c r="E619" s="15"/>
      <c r="F619" s="15"/>
      <c r="G619" s="15"/>
      <c r="H619" s="15"/>
      <c r="I619"/>
      <c r="J619"/>
      <c r="K619"/>
      <c r="L619"/>
      <c r="M619"/>
      <c r="N619"/>
    </row>
    <row r="620" spans="1:14" s="6" customFormat="1" ht="15">
      <c r="A620"/>
      <c r="B620" s="15"/>
      <c r="C620" s="15"/>
      <c r="D620" s="15"/>
      <c r="E620" s="15"/>
      <c r="F620" s="15"/>
      <c r="G620" s="15"/>
      <c r="H620" s="15"/>
      <c r="I620"/>
      <c r="J620"/>
      <c r="K620"/>
      <c r="L620"/>
      <c r="M620"/>
      <c r="N620"/>
    </row>
    <row r="621" spans="1:14" s="6" customFormat="1" ht="15">
      <c r="A621"/>
      <c r="B621" s="15"/>
      <c r="C621" s="15"/>
      <c r="D621" s="15"/>
      <c r="E621" s="15"/>
      <c r="F621" s="15"/>
      <c r="G621" s="15"/>
      <c r="H621" s="15"/>
      <c r="I621"/>
      <c r="J621"/>
      <c r="K621"/>
      <c r="L621"/>
      <c r="M621"/>
      <c r="N621"/>
    </row>
    <row r="622" spans="1:14" s="6" customFormat="1" ht="15">
      <c r="A622"/>
      <c r="B622" s="15"/>
      <c r="C622" s="15"/>
      <c r="D622" s="15"/>
      <c r="E622" s="15"/>
      <c r="F622" s="15"/>
      <c r="G622" s="15"/>
      <c r="H622" s="15"/>
      <c r="I622"/>
      <c r="J622"/>
      <c r="K622"/>
      <c r="L622"/>
      <c r="M622"/>
      <c r="N622"/>
    </row>
    <row r="623" spans="1:14" s="6" customFormat="1" ht="15">
      <c r="A623"/>
      <c r="B623" s="15"/>
      <c r="C623" s="15"/>
      <c r="D623" s="15"/>
      <c r="E623" s="15"/>
      <c r="F623" s="15"/>
      <c r="G623" s="15"/>
      <c r="H623" s="15"/>
      <c r="I623"/>
      <c r="J623"/>
      <c r="K623"/>
      <c r="L623"/>
      <c r="M623"/>
      <c r="N623"/>
    </row>
    <row r="624" spans="1:14" s="6" customFormat="1" ht="15">
      <c r="A624"/>
      <c r="B624" s="15"/>
      <c r="C624" s="15"/>
      <c r="D624" s="15"/>
      <c r="E624" s="15"/>
      <c r="F624" s="15"/>
      <c r="G624" s="15"/>
      <c r="H624" s="15"/>
      <c r="I624"/>
      <c r="J624"/>
      <c r="K624"/>
      <c r="L624"/>
      <c r="M624"/>
      <c r="N624"/>
    </row>
    <row r="625" spans="1:14" s="6" customFormat="1" ht="15">
      <c r="A625"/>
      <c r="B625" s="15"/>
      <c r="C625" s="15"/>
      <c r="D625" s="15"/>
      <c r="E625" s="15"/>
      <c r="F625" s="15"/>
      <c r="G625" s="15"/>
      <c r="H625" s="15"/>
      <c r="I625"/>
      <c r="J625"/>
      <c r="K625"/>
      <c r="L625"/>
      <c r="M625"/>
      <c r="N625"/>
    </row>
    <row r="626" spans="1:14" s="6" customFormat="1" ht="15">
      <c r="A626"/>
      <c r="B626" s="15"/>
      <c r="C626" s="15"/>
      <c r="D626" s="15"/>
      <c r="E626" s="15"/>
      <c r="F626" s="15"/>
      <c r="G626" s="15"/>
      <c r="H626" s="15"/>
      <c r="I626"/>
      <c r="J626"/>
      <c r="K626"/>
      <c r="L626"/>
      <c r="M626"/>
      <c r="N626"/>
    </row>
    <row r="627" spans="1:14" s="6" customFormat="1" ht="15">
      <c r="A627"/>
      <c r="B627" s="15"/>
      <c r="C627" s="15"/>
      <c r="D627" s="15"/>
      <c r="E627" s="15"/>
      <c r="F627" s="15"/>
      <c r="G627" s="15"/>
      <c r="H627" s="15"/>
      <c r="I627"/>
      <c r="J627"/>
      <c r="K627"/>
      <c r="L627"/>
      <c r="M627"/>
      <c r="N627"/>
    </row>
    <row r="628" spans="1:14" s="6" customFormat="1" ht="15">
      <c r="A628"/>
      <c r="B628" s="15"/>
      <c r="C628" s="15"/>
      <c r="D628" s="15"/>
      <c r="E628" s="15"/>
      <c r="F628" s="15"/>
      <c r="G628" s="15"/>
      <c r="H628" s="15"/>
      <c r="I628"/>
      <c r="J628"/>
      <c r="K628"/>
      <c r="L628"/>
      <c r="M628"/>
      <c r="N628"/>
    </row>
    <row r="629" spans="1:14" s="6" customFormat="1" ht="15">
      <c r="A629"/>
      <c r="B629" s="15"/>
      <c r="C629" s="15"/>
      <c r="D629" s="15"/>
      <c r="E629" s="15"/>
      <c r="F629" s="15"/>
      <c r="G629" s="15"/>
      <c r="H629" s="15"/>
      <c r="I629"/>
      <c r="J629"/>
      <c r="K629"/>
      <c r="L629"/>
      <c r="M629"/>
      <c r="N629"/>
    </row>
    <row r="630" spans="1:14" s="6" customFormat="1" ht="15">
      <c r="A630"/>
      <c r="B630" s="15"/>
      <c r="C630" s="15"/>
      <c r="D630" s="15"/>
      <c r="E630" s="15"/>
      <c r="F630" s="15"/>
      <c r="G630" s="15"/>
      <c r="H630" s="15"/>
      <c r="I630"/>
      <c r="J630"/>
      <c r="K630"/>
      <c r="L630"/>
      <c r="M630"/>
      <c r="N630"/>
    </row>
    <row r="631" spans="1:14" s="6" customFormat="1" ht="15">
      <c r="A631"/>
      <c r="B631" s="15"/>
      <c r="C631" s="15"/>
      <c r="D631" s="15"/>
      <c r="E631" s="15"/>
      <c r="F631" s="15"/>
      <c r="G631" s="15"/>
      <c r="H631" s="15"/>
      <c r="I631"/>
      <c r="J631"/>
      <c r="K631"/>
      <c r="L631"/>
      <c r="M631"/>
      <c r="N631"/>
    </row>
    <row r="632" spans="1:14" s="6" customFormat="1" ht="15">
      <c r="A632"/>
      <c r="B632" s="15"/>
      <c r="C632" s="15"/>
      <c r="D632" s="15"/>
      <c r="E632" s="15"/>
      <c r="F632" s="15"/>
      <c r="G632" s="15"/>
      <c r="H632" s="15"/>
      <c r="I632"/>
      <c r="J632"/>
      <c r="K632"/>
      <c r="L632"/>
      <c r="M632"/>
      <c r="N632"/>
    </row>
    <row r="633" spans="1:14" s="6" customFormat="1" ht="15">
      <c r="A633"/>
      <c r="B633" s="15"/>
      <c r="C633" s="15"/>
      <c r="D633" s="15"/>
      <c r="E633" s="15"/>
      <c r="F633" s="15"/>
      <c r="G633" s="15"/>
      <c r="H633" s="15"/>
      <c r="I633"/>
      <c r="J633"/>
      <c r="K633"/>
      <c r="L633"/>
      <c r="M633"/>
      <c r="N633"/>
    </row>
    <row r="634" spans="1:14" s="6" customFormat="1" ht="15">
      <c r="A634"/>
      <c r="B634" s="15"/>
      <c r="C634" s="15"/>
      <c r="D634" s="15"/>
      <c r="E634" s="15"/>
      <c r="F634" s="15"/>
      <c r="G634" s="15"/>
      <c r="H634" s="15"/>
      <c r="I634"/>
      <c r="J634"/>
      <c r="K634"/>
      <c r="L634"/>
      <c r="M634"/>
      <c r="N634"/>
    </row>
    <row r="635" spans="1:14" s="6" customFormat="1" ht="15">
      <c r="A635"/>
      <c r="B635" s="15"/>
      <c r="C635" s="15"/>
      <c r="D635" s="15"/>
      <c r="E635" s="15"/>
      <c r="F635" s="15"/>
      <c r="G635" s="15"/>
      <c r="H635" s="15"/>
      <c r="I635"/>
      <c r="J635"/>
      <c r="K635"/>
      <c r="L635"/>
      <c r="M635"/>
      <c r="N635"/>
    </row>
    <row r="636" spans="1:14" s="6" customFormat="1" ht="15">
      <c r="A636"/>
      <c r="B636" s="15"/>
      <c r="C636" s="15"/>
      <c r="D636" s="15"/>
      <c r="E636" s="15"/>
      <c r="F636" s="15"/>
      <c r="G636" s="15"/>
      <c r="H636" s="15"/>
      <c r="I636"/>
      <c r="J636"/>
      <c r="K636"/>
      <c r="L636"/>
      <c r="M636"/>
      <c r="N636"/>
    </row>
    <row r="637" spans="1:14" s="6" customFormat="1" ht="15">
      <c r="A637"/>
      <c r="B637" s="15"/>
      <c r="C637" s="15"/>
      <c r="D637" s="15"/>
      <c r="E637" s="15"/>
      <c r="F637" s="15"/>
      <c r="G637" s="15"/>
      <c r="H637" s="15"/>
      <c r="I637"/>
      <c r="J637"/>
      <c r="K637"/>
      <c r="L637"/>
      <c r="M637"/>
      <c r="N637"/>
    </row>
    <row r="638" spans="1:14" s="6" customFormat="1" ht="15">
      <c r="A638"/>
      <c r="B638" s="15"/>
      <c r="C638" s="15"/>
      <c r="D638" s="15"/>
      <c r="E638" s="15"/>
      <c r="F638" s="15"/>
      <c r="G638" s="15"/>
      <c r="H638" s="15"/>
      <c r="I638"/>
      <c r="J638"/>
      <c r="K638"/>
      <c r="L638"/>
      <c r="M638"/>
      <c r="N638"/>
    </row>
    <row r="639" spans="1:14" s="6" customFormat="1" ht="15">
      <c r="A639"/>
      <c r="B639" s="15"/>
      <c r="C639" s="15"/>
      <c r="D639" s="15"/>
      <c r="E639" s="15"/>
      <c r="F639" s="15"/>
      <c r="G639" s="15"/>
      <c r="H639" s="15"/>
      <c r="I639"/>
      <c r="J639"/>
      <c r="K639"/>
      <c r="L639"/>
      <c r="M639"/>
      <c r="N639"/>
    </row>
    <row r="640" spans="1:14" s="6" customFormat="1" ht="15">
      <c r="A640"/>
      <c r="B640" s="15"/>
      <c r="C640" s="15"/>
      <c r="D640" s="15"/>
      <c r="E640" s="15"/>
      <c r="F640" s="15"/>
      <c r="G640" s="15"/>
      <c r="H640" s="15"/>
      <c r="I640"/>
      <c r="J640"/>
      <c r="K640"/>
      <c r="L640"/>
      <c r="M640"/>
      <c r="N640"/>
    </row>
    <row r="641" spans="1:14" s="6" customFormat="1" ht="15">
      <c r="A641"/>
      <c r="B641" s="15"/>
      <c r="C641" s="15"/>
      <c r="D641" s="15"/>
      <c r="E641" s="15"/>
      <c r="F641" s="15"/>
      <c r="G641" s="15"/>
      <c r="H641" s="15"/>
      <c r="I641"/>
      <c r="J641"/>
      <c r="K641"/>
      <c r="L641"/>
      <c r="M641"/>
      <c r="N641"/>
    </row>
    <row r="642" spans="1:14" s="6" customFormat="1" ht="15">
      <c r="A642"/>
      <c r="B642" s="15"/>
      <c r="C642" s="15"/>
      <c r="D642" s="15"/>
      <c r="E642" s="15"/>
      <c r="F642" s="15"/>
      <c r="G642" s="15"/>
      <c r="H642" s="15"/>
      <c r="I642"/>
      <c r="J642"/>
      <c r="K642"/>
      <c r="L642"/>
      <c r="M642"/>
      <c r="N642"/>
    </row>
    <row r="643" spans="1:14" s="6" customFormat="1" ht="15">
      <c r="A643"/>
      <c r="B643" s="15"/>
      <c r="C643" s="15"/>
      <c r="D643" s="15"/>
      <c r="E643" s="15"/>
      <c r="F643" s="15"/>
      <c r="G643" s="15"/>
      <c r="H643" s="15"/>
      <c r="I643"/>
      <c r="J643"/>
      <c r="K643"/>
      <c r="L643"/>
      <c r="M643"/>
      <c r="N643"/>
    </row>
    <row r="644" spans="1:14" s="6" customFormat="1" ht="15">
      <c r="A644"/>
      <c r="B644" s="15"/>
      <c r="C644" s="15"/>
      <c r="D644" s="15"/>
      <c r="E644" s="15"/>
      <c r="F644" s="15"/>
      <c r="G644" s="15"/>
      <c r="H644" s="15"/>
      <c r="I644"/>
      <c r="J644"/>
      <c r="K644"/>
      <c r="L644"/>
      <c r="M644"/>
      <c r="N644"/>
    </row>
    <row r="645" spans="1:14" s="6" customFormat="1" ht="15">
      <c r="A645"/>
      <c r="B645" s="15"/>
      <c r="C645" s="15"/>
      <c r="D645" s="15"/>
      <c r="E645" s="15"/>
      <c r="F645" s="15"/>
      <c r="G645" s="15"/>
      <c r="H645" s="15"/>
      <c r="I645"/>
      <c r="J645"/>
      <c r="K645"/>
      <c r="L645"/>
      <c r="M645"/>
      <c r="N645"/>
    </row>
    <row r="646" spans="1:14" s="6" customFormat="1" ht="15">
      <c r="A646"/>
      <c r="B646" s="15"/>
      <c r="C646" s="15"/>
      <c r="D646" s="15"/>
      <c r="E646" s="15"/>
      <c r="F646" s="15"/>
      <c r="G646" s="15"/>
      <c r="H646" s="15"/>
      <c r="I646"/>
      <c r="J646"/>
      <c r="K646"/>
      <c r="L646"/>
      <c r="M646"/>
      <c r="N646"/>
    </row>
    <row r="647" spans="1:14" s="6" customFormat="1" ht="15">
      <c r="A647"/>
      <c r="B647" s="15"/>
      <c r="C647" s="15"/>
      <c r="D647" s="15"/>
      <c r="E647" s="15"/>
      <c r="F647" s="15"/>
      <c r="G647" s="15"/>
      <c r="H647" s="15"/>
      <c r="I647"/>
      <c r="J647"/>
      <c r="K647"/>
      <c r="L647"/>
      <c r="M647"/>
      <c r="N647"/>
    </row>
    <row r="648" spans="1:14" s="6" customFormat="1" ht="15">
      <c r="A648"/>
      <c r="B648" s="15"/>
      <c r="C648" s="15"/>
      <c r="D648" s="15"/>
      <c r="E648" s="15"/>
      <c r="F648" s="15"/>
      <c r="G648" s="15"/>
      <c r="H648" s="15"/>
      <c r="I648"/>
      <c r="J648"/>
      <c r="K648"/>
      <c r="L648"/>
      <c r="M648"/>
      <c r="N648"/>
    </row>
    <row r="649" spans="1:14" s="6" customFormat="1" ht="15">
      <c r="A649"/>
      <c r="B649" s="15"/>
      <c r="C649" s="15"/>
      <c r="D649" s="15"/>
      <c r="E649" s="15"/>
      <c r="F649" s="15"/>
      <c r="G649" s="15"/>
      <c r="H649" s="15"/>
      <c r="I649"/>
      <c r="J649"/>
      <c r="K649"/>
      <c r="L649"/>
      <c r="M649"/>
      <c r="N649"/>
    </row>
    <row r="650" spans="1:14" s="6" customFormat="1" ht="15">
      <c r="A650"/>
      <c r="B650" s="15"/>
      <c r="C650" s="15"/>
      <c r="D650" s="15"/>
      <c r="E650" s="15"/>
      <c r="F650" s="15"/>
      <c r="G650" s="15"/>
      <c r="H650" s="15"/>
      <c r="I650"/>
      <c r="J650"/>
      <c r="K650"/>
      <c r="L650"/>
      <c r="M650"/>
      <c r="N650"/>
    </row>
    <row r="651" spans="1:14" s="6" customFormat="1" ht="15">
      <c r="A651"/>
      <c r="B651" s="15"/>
      <c r="C651" s="15"/>
      <c r="D651" s="15"/>
      <c r="E651" s="15"/>
      <c r="F651" s="15"/>
      <c r="G651" s="15"/>
      <c r="H651" s="15"/>
      <c r="I651"/>
      <c r="J651"/>
      <c r="K651"/>
      <c r="L651"/>
      <c r="M651"/>
      <c r="N651"/>
    </row>
    <row r="652" spans="1:14" s="6" customFormat="1" ht="35.25" customHeight="1">
      <c r="A652"/>
      <c r="B652" s="15"/>
      <c r="C652" s="15"/>
      <c r="D652" s="15"/>
      <c r="E652" s="15"/>
      <c r="F652" s="15"/>
      <c r="G652" s="15"/>
      <c r="H652" s="15"/>
      <c r="I652"/>
      <c r="J652"/>
      <c r="K652"/>
      <c r="L652"/>
      <c r="M652"/>
      <c r="N652"/>
    </row>
    <row r="653" spans="1:14" s="6" customFormat="1" ht="20.25" customHeight="1">
      <c r="A653"/>
      <c r="B653" s="15"/>
      <c r="C653" s="15"/>
      <c r="D653" s="15"/>
      <c r="E653" s="15"/>
      <c r="F653" s="15"/>
      <c r="G653" s="15"/>
      <c r="H653" s="15"/>
      <c r="I653"/>
      <c r="J653"/>
      <c r="K653"/>
      <c r="L653"/>
      <c r="M653"/>
      <c r="N653"/>
    </row>
    <row r="654" spans="1:14" s="6" customFormat="1" ht="20.25" customHeight="1">
      <c r="A654"/>
      <c r="B654" s="15"/>
      <c r="C654" s="15"/>
      <c r="D654" s="15"/>
      <c r="E654" s="15"/>
      <c r="F654" s="15"/>
      <c r="G654" s="15"/>
      <c r="H654" s="15"/>
      <c r="I654"/>
      <c r="J654"/>
      <c r="K654"/>
      <c r="L654"/>
      <c r="M654"/>
      <c r="N654"/>
    </row>
    <row r="655" spans="1:14" s="6" customFormat="1" ht="20.25" customHeight="1">
      <c r="A655"/>
      <c r="B655" s="15"/>
      <c r="C655" s="15"/>
      <c r="D655" s="15"/>
      <c r="E655" s="15"/>
      <c r="F655" s="15"/>
      <c r="G655" s="15"/>
      <c r="H655" s="15"/>
      <c r="I655"/>
      <c r="J655"/>
      <c r="K655"/>
      <c r="L655"/>
      <c r="M655"/>
      <c r="N655"/>
    </row>
    <row r="656" spans="1:14" s="6" customFormat="1" ht="20.25" customHeight="1">
      <c r="A656"/>
      <c r="B656" s="15"/>
      <c r="C656" s="15"/>
      <c r="D656" s="15"/>
      <c r="E656" s="15"/>
      <c r="F656" s="15"/>
      <c r="G656" s="15"/>
      <c r="H656" s="15"/>
      <c r="I656"/>
      <c r="J656"/>
      <c r="K656"/>
      <c r="L656"/>
      <c r="M656"/>
      <c r="N656"/>
    </row>
    <row r="657" spans="1:14" s="7" customFormat="1" ht="15">
      <c r="A657"/>
      <c r="B657" s="15"/>
      <c r="C657" s="15"/>
      <c r="D657" s="15"/>
      <c r="E657" s="15"/>
      <c r="F657" s="15"/>
      <c r="G657" s="15"/>
      <c r="H657" s="15"/>
      <c r="I657"/>
      <c r="J657"/>
      <c r="K657"/>
      <c r="L657"/>
      <c r="M657"/>
      <c r="N657"/>
    </row>
  </sheetData>
  <sheetProtection/>
  <mergeCells count="2">
    <mergeCell ref="J8:N8"/>
    <mergeCell ref="A8:I8"/>
  </mergeCells>
  <dataValidations count="4">
    <dataValidation type="list" allowBlank="1" showInputMessage="1" showErrorMessage="1" error="błędny wpis" sqref="F10:F338">
      <formula1>dni_tygodnia</formula1>
    </dataValidation>
    <dataValidation type="list" allowBlank="1" showInputMessage="1" showErrorMessage="1" error="błędny wpis" sqref="C10:C338">
      <formula1>forma_zajęć</formula1>
    </dataValidation>
    <dataValidation type="list" allowBlank="1" showInputMessage="1" showErrorMessage="1" error="błędny wpis" sqref="J10:J338">
      <formula1>tytuł</formula1>
    </dataValidation>
    <dataValidation allowBlank="1" showInputMessage="1" showErrorMessage="1" error="błędny wpis" sqref="F9"/>
  </dataValidations>
  <printOptions horizontalCentered="1"/>
  <pageMargins left="0" right="0" top="0" bottom="0.1968503937007874" header="0" footer="0"/>
  <pageSetup fitToHeight="2" fitToWidth="1" horizontalDpi="600" verticalDpi="600" orientation="landscape" paperSize="9" scale="49" r:id="rId3"/>
  <headerFooter>
    <oddFooter>&amp;R&amp;P/&amp;N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29"/>
  <sheetViews>
    <sheetView zoomScalePageLayoutView="0" workbookViewId="0" topLeftCell="A1">
      <selection activeCell="G13" sqref="G13:L30"/>
    </sheetView>
  </sheetViews>
  <sheetFormatPr defaultColWidth="9.140625" defaultRowHeight="15"/>
  <cols>
    <col min="1" max="1" width="13.421875" style="16" customWidth="1"/>
    <col min="2" max="2" width="9.140625" style="16" customWidth="1"/>
    <col min="3" max="3" width="31.421875" style="16" customWidth="1"/>
    <col min="4" max="7" width="9.140625" style="16" customWidth="1"/>
    <col min="8" max="8" width="21.57421875" style="16" bestFit="1" customWidth="1"/>
    <col min="9" max="9" width="9.140625" style="16" customWidth="1"/>
    <col min="10" max="10" width="79.7109375" style="18" bestFit="1" customWidth="1"/>
    <col min="11" max="16384" width="9.140625" style="16" customWidth="1"/>
  </cols>
  <sheetData>
    <row r="2" spans="1:10" ht="15">
      <c r="A2" s="16" t="s">
        <v>3</v>
      </c>
      <c r="C2" s="16" t="s">
        <v>120</v>
      </c>
      <c r="E2" s="16" t="s">
        <v>10</v>
      </c>
      <c r="H2" s="16" t="s">
        <v>18</v>
      </c>
      <c r="J2" s="17" t="s">
        <v>28</v>
      </c>
    </row>
    <row r="3" spans="1:10" ht="15">
      <c r="A3" s="16" t="s">
        <v>4</v>
      </c>
      <c r="C3" s="16" t="s">
        <v>124</v>
      </c>
      <c r="E3" s="16" t="s">
        <v>11</v>
      </c>
      <c r="H3" s="16" t="s">
        <v>19</v>
      </c>
      <c r="J3" s="17" t="s">
        <v>45</v>
      </c>
    </row>
    <row r="4" spans="1:10" ht="15">
      <c r="A4" s="16" t="s">
        <v>5</v>
      </c>
      <c r="C4" s="16" t="s">
        <v>123</v>
      </c>
      <c r="E4" s="16" t="s">
        <v>12</v>
      </c>
      <c r="H4" s="16" t="s">
        <v>130</v>
      </c>
      <c r="J4" s="17" t="s">
        <v>46</v>
      </c>
    </row>
    <row r="5" spans="1:10" ht="15">
      <c r="A5" s="16" t="s">
        <v>6</v>
      </c>
      <c r="C5" s="16" t="s">
        <v>121</v>
      </c>
      <c r="E5" s="16" t="s">
        <v>128</v>
      </c>
      <c r="H5" s="16" t="s">
        <v>131</v>
      </c>
      <c r="J5" s="17" t="s">
        <v>47</v>
      </c>
    </row>
    <row r="6" spans="1:10" ht="15">
      <c r="A6" s="16" t="s">
        <v>7</v>
      </c>
      <c r="C6" s="16" t="s">
        <v>122</v>
      </c>
      <c r="E6" s="16" t="s">
        <v>129</v>
      </c>
      <c r="H6" s="16" t="s">
        <v>132</v>
      </c>
      <c r="J6" s="17" t="s">
        <v>48</v>
      </c>
    </row>
    <row r="7" spans="1:10" ht="15">
      <c r="A7" s="16" t="s">
        <v>8</v>
      </c>
      <c r="C7" s="16" t="s">
        <v>109</v>
      </c>
      <c r="E7" s="16" t="s">
        <v>136</v>
      </c>
      <c r="H7" s="16" t="s">
        <v>133</v>
      </c>
      <c r="J7" s="17" t="s">
        <v>49</v>
      </c>
    </row>
    <row r="8" spans="1:10" ht="15">
      <c r="A8" s="16" t="s">
        <v>9</v>
      </c>
      <c r="C8" s="16" t="s">
        <v>126</v>
      </c>
      <c r="E8" s="16" t="s">
        <v>13</v>
      </c>
      <c r="H8" s="16" t="s">
        <v>116</v>
      </c>
      <c r="J8" s="17" t="s">
        <v>50</v>
      </c>
    </row>
    <row r="9" spans="3:10" ht="15">
      <c r="C9" s="16" t="s">
        <v>125</v>
      </c>
      <c r="E9" s="16" t="s">
        <v>14</v>
      </c>
      <c r="H9" s="16" t="s">
        <v>23</v>
      </c>
      <c r="J9" s="17" t="s">
        <v>29</v>
      </c>
    </row>
    <row r="10" spans="3:10" ht="15">
      <c r="C10" s="16" t="s">
        <v>119</v>
      </c>
      <c r="E10" s="16" t="s">
        <v>15</v>
      </c>
      <c r="H10" s="16" t="s">
        <v>20</v>
      </c>
      <c r="J10" s="17" t="s">
        <v>51</v>
      </c>
    </row>
    <row r="11" spans="3:10" ht="15">
      <c r="C11" s="16" t="s">
        <v>127</v>
      </c>
      <c r="H11" s="16" t="s">
        <v>21</v>
      </c>
      <c r="J11" s="17" t="s">
        <v>137</v>
      </c>
    </row>
    <row r="12" spans="3:10" ht="15">
      <c r="C12" s="16" t="s">
        <v>118</v>
      </c>
      <c r="H12" s="16" t="s">
        <v>22</v>
      </c>
      <c r="J12" s="17" t="s">
        <v>68</v>
      </c>
    </row>
    <row r="13" spans="7:12" ht="15">
      <c r="G13" s="20" t="s">
        <v>124</v>
      </c>
      <c r="H13" s="21" t="s">
        <v>124</v>
      </c>
      <c r="I13" s="27" t="s">
        <v>232</v>
      </c>
      <c r="J13" s="22" t="s">
        <v>3</v>
      </c>
      <c r="K13" s="26" t="s">
        <v>234</v>
      </c>
      <c r="L13" s="21" t="s">
        <v>251</v>
      </c>
    </row>
    <row r="14" spans="7:12" ht="15">
      <c r="G14" s="20" t="s">
        <v>124</v>
      </c>
      <c r="H14" s="21" t="s">
        <v>124</v>
      </c>
      <c r="I14" s="27" t="s">
        <v>235</v>
      </c>
      <c r="J14" s="22" t="s">
        <v>4</v>
      </c>
      <c r="K14" s="26" t="s">
        <v>236</v>
      </c>
      <c r="L14" s="21" t="s">
        <v>251</v>
      </c>
    </row>
    <row r="15" spans="7:12" ht="15">
      <c r="G15" s="20" t="s">
        <v>124</v>
      </c>
      <c r="H15" s="21" t="s">
        <v>124</v>
      </c>
      <c r="I15" s="27" t="s">
        <v>252</v>
      </c>
      <c r="J15" s="22" t="s">
        <v>3</v>
      </c>
      <c r="K15" s="26" t="s">
        <v>234</v>
      </c>
      <c r="L15" s="21" t="s">
        <v>251</v>
      </c>
    </row>
    <row r="16" spans="7:12" ht="15">
      <c r="G16" s="20" t="s">
        <v>124</v>
      </c>
      <c r="H16" s="21" t="s">
        <v>124</v>
      </c>
      <c r="I16" s="27" t="s">
        <v>237</v>
      </c>
      <c r="J16" s="22" t="s">
        <v>3</v>
      </c>
      <c r="K16" s="26" t="s">
        <v>236</v>
      </c>
      <c r="L16" s="21" t="s">
        <v>251</v>
      </c>
    </row>
    <row r="17" spans="7:12" ht="15">
      <c r="G17" s="20" t="s">
        <v>124</v>
      </c>
      <c r="H17" s="21" t="s">
        <v>124</v>
      </c>
      <c r="I17" s="27" t="s">
        <v>238</v>
      </c>
      <c r="J17" s="22" t="s">
        <v>4</v>
      </c>
      <c r="K17" s="26" t="s">
        <v>234</v>
      </c>
      <c r="L17" s="21" t="s">
        <v>251</v>
      </c>
    </row>
    <row r="18" spans="7:12" ht="15">
      <c r="G18" s="20" t="s">
        <v>124</v>
      </c>
      <c r="H18" s="21" t="s">
        <v>124</v>
      </c>
      <c r="I18" s="27" t="s">
        <v>239</v>
      </c>
      <c r="J18" s="22" t="s">
        <v>5</v>
      </c>
      <c r="K18" s="26" t="s">
        <v>236</v>
      </c>
      <c r="L18" s="21" t="s">
        <v>251</v>
      </c>
    </row>
    <row r="19" spans="7:12" ht="15">
      <c r="G19" s="20" t="s">
        <v>124</v>
      </c>
      <c r="H19" s="21" t="s">
        <v>124</v>
      </c>
      <c r="I19" s="27" t="s">
        <v>240</v>
      </c>
      <c r="J19" s="22" t="s">
        <v>3</v>
      </c>
      <c r="K19" s="26" t="s">
        <v>234</v>
      </c>
      <c r="L19" s="21" t="s">
        <v>251</v>
      </c>
    </row>
    <row r="20" spans="7:12" ht="15">
      <c r="G20" s="20" t="s">
        <v>124</v>
      </c>
      <c r="H20" s="21" t="s">
        <v>124</v>
      </c>
      <c r="I20" s="27" t="s">
        <v>241</v>
      </c>
      <c r="J20" s="22" t="s">
        <v>4</v>
      </c>
      <c r="K20" s="26" t="s">
        <v>236</v>
      </c>
      <c r="L20" s="21" t="s">
        <v>251</v>
      </c>
    </row>
    <row r="21" spans="7:12" ht="15">
      <c r="G21" s="20" t="s">
        <v>124</v>
      </c>
      <c r="H21" s="21" t="s">
        <v>124</v>
      </c>
      <c r="I21" s="27" t="s">
        <v>242</v>
      </c>
      <c r="J21" s="22" t="s">
        <v>3</v>
      </c>
      <c r="K21" s="26" t="s">
        <v>234</v>
      </c>
      <c r="L21" s="21" t="s">
        <v>251</v>
      </c>
    </row>
    <row r="22" spans="7:12" ht="15">
      <c r="G22" s="20" t="s">
        <v>124</v>
      </c>
      <c r="H22" s="21" t="s">
        <v>124</v>
      </c>
      <c r="I22" s="27" t="s">
        <v>243</v>
      </c>
      <c r="J22" s="22" t="s">
        <v>4</v>
      </c>
      <c r="K22" s="26" t="s">
        <v>236</v>
      </c>
      <c r="L22" s="21" t="s">
        <v>251</v>
      </c>
    </row>
    <row r="23" spans="7:12" ht="15">
      <c r="G23" s="20" t="s">
        <v>124</v>
      </c>
      <c r="H23" s="21" t="s">
        <v>124</v>
      </c>
      <c r="I23" s="27" t="s">
        <v>244</v>
      </c>
      <c r="J23" s="22" t="s">
        <v>5</v>
      </c>
      <c r="K23" s="26" t="s">
        <v>234</v>
      </c>
      <c r="L23" s="21" t="s">
        <v>251</v>
      </c>
    </row>
    <row r="24" spans="7:12" ht="15">
      <c r="G24" s="20" t="s">
        <v>124</v>
      </c>
      <c r="H24" s="21" t="s">
        <v>124</v>
      </c>
      <c r="I24" s="27" t="s">
        <v>245</v>
      </c>
      <c r="J24" s="22" t="s">
        <v>3</v>
      </c>
      <c r="K24" s="26" t="s">
        <v>236</v>
      </c>
      <c r="L24" s="21" t="s">
        <v>251</v>
      </c>
    </row>
    <row r="25" spans="7:12" ht="15">
      <c r="G25" s="20" t="s">
        <v>124</v>
      </c>
      <c r="H25" s="21" t="s">
        <v>124</v>
      </c>
      <c r="I25" s="27" t="s">
        <v>246</v>
      </c>
      <c r="J25" s="22" t="s">
        <v>4</v>
      </c>
      <c r="K25" s="26" t="s">
        <v>254</v>
      </c>
      <c r="L25" s="21" t="s">
        <v>251</v>
      </c>
    </row>
    <row r="26" spans="7:12" ht="15">
      <c r="G26" s="20" t="s">
        <v>124</v>
      </c>
      <c r="H26" s="21" t="s">
        <v>124</v>
      </c>
      <c r="I26" s="27" t="s">
        <v>253</v>
      </c>
      <c r="J26" s="22" t="s">
        <v>5</v>
      </c>
      <c r="K26" s="26" t="s">
        <v>236</v>
      </c>
      <c r="L26" s="21" t="s">
        <v>251</v>
      </c>
    </row>
    <row r="27" spans="7:12" ht="15">
      <c r="G27" s="20" t="s">
        <v>124</v>
      </c>
      <c r="H27" s="21" t="s">
        <v>124</v>
      </c>
      <c r="I27" s="27" t="s">
        <v>247</v>
      </c>
      <c r="J27" s="22" t="s">
        <v>3</v>
      </c>
      <c r="K27" s="26" t="s">
        <v>234</v>
      </c>
      <c r="L27" s="21" t="s">
        <v>251</v>
      </c>
    </row>
    <row r="28" spans="7:12" ht="15">
      <c r="G28" s="20" t="s">
        <v>124</v>
      </c>
      <c r="H28" s="21" t="s">
        <v>124</v>
      </c>
      <c r="I28" s="27" t="s">
        <v>248</v>
      </c>
      <c r="J28" s="22" t="s">
        <v>4</v>
      </c>
      <c r="K28" s="26" t="s">
        <v>236</v>
      </c>
      <c r="L28" s="21" t="s">
        <v>251</v>
      </c>
    </row>
    <row r="29" spans="7:12" ht="15">
      <c r="G29" s="20" t="s">
        <v>124</v>
      </c>
      <c r="H29" s="21" t="s">
        <v>124</v>
      </c>
      <c r="I29" s="27" t="s">
        <v>249</v>
      </c>
      <c r="J29" s="22" t="s">
        <v>5</v>
      </c>
      <c r="K29" s="26" t="s">
        <v>234</v>
      </c>
      <c r="L29" s="21" t="s">
        <v>251</v>
      </c>
    </row>
    <row r="30" spans="7:12" ht="15">
      <c r="G30" s="20" t="s">
        <v>124</v>
      </c>
      <c r="H30" s="21" t="s">
        <v>124</v>
      </c>
      <c r="I30" s="27" t="s">
        <v>250</v>
      </c>
      <c r="J30" s="22" t="s">
        <v>3</v>
      </c>
      <c r="K30" s="26" t="s">
        <v>236</v>
      </c>
      <c r="L30" s="21" t="s">
        <v>251</v>
      </c>
    </row>
    <row r="31" ht="15">
      <c r="J31" s="17" t="s">
        <v>142</v>
      </c>
    </row>
    <row r="32" ht="15">
      <c r="J32" s="17" t="s">
        <v>69</v>
      </c>
    </row>
    <row r="33" ht="15">
      <c r="J33" s="17" t="s">
        <v>70</v>
      </c>
    </row>
    <row r="34" ht="15">
      <c r="J34" s="17" t="s">
        <v>52</v>
      </c>
    </row>
    <row r="35" ht="15">
      <c r="J35" s="17" t="s">
        <v>71</v>
      </c>
    </row>
    <row r="36" ht="15">
      <c r="J36" s="17" t="s">
        <v>72</v>
      </c>
    </row>
    <row r="37" ht="15">
      <c r="J37" s="17" t="s">
        <v>73</v>
      </c>
    </row>
    <row r="38" ht="15">
      <c r="J38" s="17" t="s">
        <v>74</v>
      </c>
    </row>
    <row r="39" ht="15">
      <c r="J39" s="17" t="s">
        <v>53</v>
      </c>
    </row>
    <row r="40" ht="15">
      <c r="J40" s="17" t="s">
        <v>75</v>
      </c>
    </row>
    <row r="41" ht="15">
      <c r="J41" s="17" t="s">
        <v>76</v>
      </c>
    </row>
    <row r="42" ht="15">
      <c r="J42" s="17" t="s">
        <v>30</v>
      </c>
    </row>
    <row r="43" ht="15">
      <c r="J43" s="17" t="s">
        <v>54</v>
      </c>
    </row>
    <row r="44" ht="15">
      <c r="J44" s="17" t="s">
        <v>55</v>
      </c>
    </row>
    <row r="45" ht="15">
      <c r="J45" s="17" t="s">
        <v>31</v>
      </c>
    </row>
    <row r="46" ht="15">
      <c r="J46" s="17" t="s">
        <v>32</v>
      </c>
    </row>
    <row r="47" ht="15">
      <c r="J47" s="17" t="s">
        <v>33</v>
      </c>
    </row>
    <row r="48" ht="15">
      <c r="J48" s="17" t="s">
        <v>34</v>
      </c>
    </row>
    <row r="49" ht="15">
      <c r="J49" s="17" t="s">
        <v>56</v>
      </c>
    </row>
    <row r="50" ht="15">
      <c r="J50" s="17" t="s">
        <v>35</v>
      </c>
    </row>
    <row r="51" ht="15">
      <c r="J51" s="17" t="s">
        <v>36</v>
      </c>
    </row>
    <row r="52" ht="15">
      <c r="J52" s="17" t="s">
        <v>37</v>
      </c>
    </row>
    <row r="53" ht="15">
      <c r="J53" s="17" t="s">
        <v>84</v>
      </c>
    </row>
    <row r="54" ht="15">
      <c r="J54" s="17" t="s">
        <v>143</v>
      </c>
    </row>
    <row r="55" ht="15">
      <c r="J55" s="17" t="s">
        <v>138</v>
      </c>
    </row>
    <row r="56" ht="15">
      <c r="J56" s="17" t="s">
        <v>57</v>
      </c>
    </row>
    <row r="57" ht="15">
      <c r="J57" s="17" t="s">
        <v>38</v>
      </c>
    </row>
    <row r="58" ht="15">
      <c r="J58" s="17" t="s">
        <v>58</v>
      </c>
    </row>
    <row r="59" ht="15">
      <c r="J59" s="17" t="s">
        <v>59</v>
      </c>
    </row>
    <row r="60" ht="15">
      <c r="J60" s="17" t="s">
        <v>60</v>
      </c>
    </row>
    <row r="61" ht="15">
      <c r="J61" s="17" t="s">
        <v>61</v>
      </c>
    </row>
    <row r="62" ht="15">
      <c r="J62" s="17" t="s">
        <v>77</v>
      </c>
    </row>
    <row r="63" ht="15">
      <c r="J63" s="17" t="s">
        <v>78</v>
      </c>
    </row>
    <row r="64" ht="15">
      <c r="J64" s="17" t="s">
        <v>62</v>
      </c>
    </row>
    <row r="65" ht="15">
      <c r="J65" s="17" t="s">
        <v>141</v>
      </c>
    </row>
    <row r="66" ht="15">
      <c r="J66" s="17" t="s">
        <v>150</v>
      </c>
    </row>
    <row r="67" ht="15">
      <c r="J67" s="17" t="s">
        <v>151</v>
      </c>
    </row>
    <row r="68" ht="15">
      <c r="J68" s="17" t="s">
        <v>39</v>
      </c>
    </row>
    <row r="69" ht="15">
      <c r="J69" s="17" t="s">
        <v>152</v>
      </c>
    </row>
    <row r="70" ht="15">
      <c r="J70" s="17" t="s">
        <v>117</v>
      </c>
    </row>
    <row r="71" ht="15">
      <c r="J71" s="17" t="s">
        <v>153</v>
      </c>
    </row>
    <row r="72" ht="15">
      <c r="J72" s="17" t="s">
        <v>40</v>
      </c>
    </row>
    <row r="73" ht="15">
      <c r="J73" s="17" t="s">
        <v>41</v>
      </c>
    </row>
    <row r="74" ht="15">
      <c r="J74" s="17" t="s">
        <v>42</v>
      </c>
    </row>
    <row r="75" ht="15">
      <c r="J75" s="17" t="s">
        <v>63</v>
      </c>
    </row>
    <row r="76" ht="15">
      <c r="J76" s="17" t="s">
        <v>149</v>
      </c>
    </row>
    <row r="77" ht="15">
      <c r="J77" s="17" t="s">
        <v>79</v>
      </c>
    </row>
    <row r="78" ht="15">
      <c r="J78" s="17" t="s">
        <v>80</v>
      </c>
    </row>
    <row r="79" ht="15">
      <c r="J79" s="18" t="s">
        <v>81</v>
      </c>
    </row>
    <row r="80" ht="15">
      <c r="J80" s="17" t="s">
        <v>85</v>
      </c>
    </row>
    <row r="81" ht="15">
      <c r="J81" s="17" t="s">
        <v>64</v>
      </c>
    </row>
    <row r="82" ht="15">
      <c r="J82" s="17" t="s">
        <v>65</v>
      </c>
    </row>
    <row r="83" ht="15">
      <c r="J83" s="17" t="s">
        <v>86</v>
      </c>
    </row>
    <row r="84" ht="15">
      <c r="J84" s="17" t="s">
        <v>66</v>
      </c>
    </row>
    <row r="85" ht="15">
      <c r="J85" s="17" t="s">
        <v>82</v>
      </c>
    </row>
    <row r="86" ht="15">
      <c r="J86" s="17" t="s">
        <v>83</v>
      </c>
    </row>
    <row r="87" ht="15">
      <c r="J87" s="17" t="s">
        <v>87</v>
      </c>
    </row>
    <row r="88" ht="15">
      <c r="J88" s="17" t="s">
        <v>154</v>
      </c>
    </row>
    <row r="89" ht="15">
      <c r="J89" s="17" t="s">
        <v>155</v>
      </c>
    </row>
    <row r="90" ht="15">
      <c r="J90" s="17" t="s">
        <v>134</v>
      </c>
    </row>
    <row r="91" ht="15">
      <c r="J91" s="17" t="s">
        <v>135</v>
      </c>
    </row>
    <row r="92" ht="15">
      <c r="J92" s="17" t="s">
        <v>26</v>
      </c>
    </row>
    <row r="93" ht="15">
      <c r="J93" s="17" t="s">
        <v>27</v>
      </c>
    </row>
    <row r="94" ht="15">
      <c r="J94" s="17" t="s">
        <v>144</v>
      </c>
    </row>
    <row r="95" ht="15">
      <c r="J95" s="17" t="s">
        <v>88</v>
      </c>
    </row>
    <row r="96" ht="15">
      <c r="J96" s="17" t="s">
        <v>91</v>
      </c>
    </row>
    <row r="97" ht="15">
      <c r="J97" s="17" t="s">
        <v>139</v>
      </c>
    </row>
    <row r="98" ht="15">
      <c r="J98" s="17" t="s">
        <v>89</v>
      </c>
    </row>
    <row r="99" ht="15">
      <c r="J99" s="17" t="s">
        <v>92</v>
      </c>
    </row>
    <row r="100" ht="15">
      <c r="J100" s="17" t="s">
        <v>140</v>
      </c>
    </row>
    <row r="101" ht="15">
      <c r="J101" s="17" t="s">
        <v>93</v>
      </c>
    </row>
    <row r="102" ht="15">
      <c r="J102" s="17" t="s">
        <v>105</v>
      </c>
    </row>
    <row r="103" ht="15">
      <c r="J103" s="17" t="s">
        <v>43</v>
      </c>
    </row>
    <row r="104" ht="15">
      <c r="J104" s="17" t="s">
        <v>94</v>
      </c>
    </row>
    <row r="105" ht="15">
      <c r="J105" s="17" t="s">
        <v>95</v>
      </c>
    </row>
    <row r="106" ht="15">
      <c r="J106" s="17" t="s">
        <v>156</v>
      </c>
    </row>
    <row r="107" ht="15">
      <c r="J107" s="17" t="s">
        <v>145</v>
      </c>
    </row>
    <row r="108" ht="15">
      <c r="J108" s="17" t="s">
        <v>67</v>
      </c>
    </row>
    <row r="109" ht="15">
      <c r="J109" s="17" t="s">
        <v>44</v>
      </c>
    </row>
    <row r="110" ht="15">
      <c r="J110" s="17" t="s">
        <v>96</v>
      </c>
    </row>
    <row r="111" ht="15">
      <c r="J111" s="17" t="s">
        <v>157</v>
      </c>
    </row>
    <row r="112" ht="15">
      <c r="J112" s="17" t="s">
        <v>158</v>
      </c>
    </row>
    <row r="113" ht="15">
      <c r="J113" s="17" t="s">
        <v>97</v>
      </c>
    </row>
    <row r="114" ht="15">
      <c r="J114" s="17" t="s">
        <v>98</v>
      </c>
    </row>
    <row r="115" ht="15">
      <c r="J115" s="17" t="s">
        <v>159</v>
      </c>
    </row>
    <row r="116" ht="15">
      <c r="J116" s="17" t="s">
        <v>160</v>
      </c>
    </row>
    <row r="117" ht="15">
      <c r="J117" s="17" t="s">
        <v>161</v>
      </c>
    </row>
    <row r="118" ht="15">
      <c r="J118" s="17" t="s">
        <v>90</v>
      </c>
    </row>
    <row r="119" ht="15">
      <c r="J119" s="17" t="s">
        <v>162</v>
      </c>
    </row>
    <row r="120" ht="15">
      <c r="J120" s="17" t="s">
        <v>99</v>
      </c>
    </row>
    <row r="121" ht="15">
      <c r="J121" s="17" t="s">
        <v>100</v>
      </c>
    </row>
    <row r="122" ht="15">
      <c r="J122" s="17" t="s">
        <v>146</v>
      </c>
    </row>
    <row r="123" ht="15">
      <c r="J123" s="18" t="s">
        <v>101</v>
      </c>
    </row>
    <row r="124" ht="15">
      <c r="J124" s="18" t="s">
        <v>163</v>
      </c>
    </row>
    <row r="125" ht="15">
      <c r="J125" s="18" t="s">
        <v>102</v>
      </c>
    </row>
    <row r="126" ht="15">
      <c r="J126" s="18" t="s">
        <v>103</v>
      </c>
    </row>
    <row r="127" ht="15">
      <c r="J127" s="18" t="s">
        <v>104</v>
      </c>
    </row>
    <row r="128" ht="15">
      <c r="J128" s="17" t="s">
        <v>147</v>
      </c>
    </row>
    <row r="129" ht="15">
      <c r="J129" s="17" t="s">
        <v>148</v>
      </c>
    </row>
  </sheetData>
  <sheetProtection formatCells="0" formatColumns="0" formatRows="0" insertColumns="0" insertRows="0" insertHyperlinks="0" deleteColumns="0" deleteRows="0" sort="0" autoFilter="0" pivotTables="0"/>
  <dataValidations count="2">
    <dataValidation type="list" allowBlank="1" showInputMessage="1" showErrorMessage="1" error="błędny wpis" sqref="J13:J30">
      <formula1>dni_tygodnia</formula1>
    </dataValidation>
    <dataValidation type="list" allowBlank="1" showInputMessage="1" showErrorMessage="1" error="błędny wpis" sqref="G13:G30">
      <formula1>forma_zajęć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joanna pawlińska</cp:lastModifiedBy>
  <cp:lastPrinted>2015-05-07T06:39:57Z</cp:lastPrinted>
  <dcterms:created xsi:type="dcterms:W3CDTF">2014-07-23T09:59:22Z</dcterms:created>
  <dcterms:modified xsi:type="dcterms:W3CDTF">2021-11-15T12:54:40Z</dcterms:modified>
  <cp:category/>
  <cp:version/>
  <cp:contentType/>
  <cp:contentStatus/>
</cp:coreProperties>
</file>